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20" windowHeight="12120" firstSheet="1" activeTab="1"/>
  </bookViews>
  <sheets>
    <sheet name="Temp" sheetId="1" state="hidden" r:id="rId1"/>
    <sheet name="Inscriptions" sheetId="2" r:id="rId2"/>
    <sheet name="Mod1" sheetId="3" r:id="rId3"/>
    <sheet name="Mod2" sheetId="4" r:id="rId4"/>
    <sheet name="Mod3" sheetId="5" r:id="rId5"/>
    <sheet name="Poule 1 &amp; 2" sheetId="6" r:id="rId6"/>
    <sheet name="Poule 3 &amp; 4" sheetId="7" r:id="rId7"/>
    <sheet name="Poule 5 &amp; 6" sheetId="8" r:id="rId8"/>
    <sheet name="Poule 7 &amp; 8" sheetId="9" r:id="rId9"/>
    <sheet name="Poule 9 &amp; 10" sheetId="10" r:id="rId10"/>
    <sheet name="Poule 11 &amp; 12" sheetId="11" r:id="rId11"/>
  </sheets>
  <definedNames>
    <definedName name="NAME1" localSheetId="5">'Poule 1 &amp; 2'!$B$7</definedName>
    <definedName name="NAME1" localSheetId="10">'Poule 11 &amp; 12'!$B$7</definedName>
    <definedName name="NAME1" localSheetId="6">'Poule 3 &amp; 4'!$B$7</definedName>
    <definedName name="NAME1" localSheetId="7">'Poule 5 &amp; 6'!$B$7</definedName>
    <definedName name="NAME1" localSheetId="8">'Poule 7 &amp; 8'!$B$7</definedName>
    <definedName name="NAME1" localSheetId="9">'Poule 9 &amp; 10'!$B$7</definedName>
    <definedName name="NAME1">'Mod1'!$B$7</definedName>
    <definedName name="NAME2" localSheetId="5">'Poule 1 &amp; 2'!$B$9</definedName>
    <definedName name="NAME2" localSheetId="10">'Poule 11 &amp; 12'!$B$9</definedName>
    <definedName name="NAME2" localSheetId="6">'Poule 3 &amp; 4'!$B$9</definedName>
    <definedName name="NAME2" localSheetId="7">'Poule 5 &amp; 6'!$B$9</definedName>
    <definedName name="NAME2" localSheetId="8">'Poule 7 &amp; 8'!$B$9</definedName>
    <definedName name="NAME2" localSheetId="9">'Poule 9 &amp; 10'!$B$9</definedName>
    <definedName name="NAME2">'Mod1'!$B$9</definedName>
    <definedName name="NAME3" localSheetId="5">'Poule 1 &amp; 2'!$B$11</definedName>
    <definedName name="NAME3" localSheetId="10">'Poule 11 &amp; 12'!$B$11</definedName>
    <definedName name="NAME3" localSheetId="6">'Poule 3 &amp; 4'!$B$11</definedName>
    <definedName name="NAME3" localSheetId="7">'Poule 5 &amp; 6'!$B$11</definedName>
    <definedName name="NAME3" localSheetId="8">'Poule 7 &amp; 8'!$B$11</definedName>
    <definedName name="NAME3" localSheetId="9">'Poule 9 &amp; 10'!$B$11</definedName>
    <definedName name="NAME3">'Mod1'!$B$11</definedName>
    <definedName name="NAME4" localSheetId="5">'Poule 1 &amp; 2'!$B$13</definedName>
    <definedName name="NAME4" localSheetId="10">'Poule 11 &amp; 12'!$B$13</definedName>
    <definedName name="NAME4" localSheetId="6">'Poule 3 &amp; 4'!$B$13</definedName>
    <definedName name="NAME4" localSheetId="7">'Poule 5 &amp; 6'!$B$13</definedName>
    <definedName name="NAME4" localSheetId="8">'Poule 7 &amp; 8'!$B$13</definedName>
    <definedName name="NAME4" localSheetId="9">'Poule 9 &amp; 10'!$B$13</definedName>
    <definedName name="NAME4">'Mod1'!$B$13</definedName>
    <definedName name="NAME5" localSheetId="5">'Poule 1 &amp; 2'!$B$35</definedName>
    <definedName name="NAME5" localSheetId="10">'Poule 11 &amp; 12'!$B$35</definedName>
    <definedName name="NAME5" localSheetId="6">'Poule 3 &amp; 4'!$B$35</definedName>
    <definedName name="NAME5" localSheetId="7">'Poule 5 &amp; 6'!$B$35</definedName>
    <definedName name="NAME5" localSheetId="8">'Poule 7 &amp; 8'!$B$35</definedName>
    <definedName name="NAME5" localSheetId="9">'Poule 9 &amp; 10'!$B$35</definedName>
    <definedName name="NAME5">'Mod1'!$B$35</definedName>
    <definedName name="NAME6" localSheetId="5">'Poule 1 &amp; 2'!$B$37</definedName>
    <definedName name="NAME6" localSheetId="10">'Poule 11 &amp; 12'!$B$37</definedName>
    <definedName name="NAME6" localSheetId="6">'Poule 3 &amp; 4'!$B$37</definedName>
    <definedName name="NAME6" localSheetId="7">'Poule 5 &amp; 6'!$B$37</definedName>
    <definedName name="NAME6" localSheetId="8">'Poule 7 &amp; 8'!$B$37</definedName>
    <definedName name="NAME6" localSheetId="9">'Poule 9 &amp; 10'!$B$37</definedName>
    <definedName name="NAME6">'Mod1'!$B$37</definedName>
    <definedName name="NAME7" localSheetId="5">'Poule 1 &amp; 2'!$B$39</definedName>
    <definedName name="NAME7" localSheetId="10">'Poule 11 &amp; 12'!$B$39</definedName>
    <definedName name="NAME7" localSheetId="6">'Poule 3 &amp; 4'!$B$39</definedName>
    <definedName name="NAME7" localSheetId="7">'Poule 5 &amp; 6'!$B$39</definedName>
    <definedName name="NAME7" localSheetId="8">'Poule 7 &amp; 8'!$B$39</definedName>
    <definedName name="NAME7" localSheetId="9">'Poule 9 &amp; 10'!$B$39</definedName>
    <definedName name="NAME7">'Mod1'!$B$39</definedName>
    <definedName name="NAME8" localSheetId="5">'Poule 1 &amp; 2'!$B$41</definedName>
    <definedName name="NAME8" localSheetId="10">'Poule 11 &amp; 12'!$B$41</definedName>
    <definedName name="NAME8" localSheetId="6">'Poule 3 &amp; 4'!$B$41</definedName>
    <definedName name="NAME8" localSheetId="7">'Poule 5 &amp; 6'!$B$41</definedName>
    <definedName name="NAME8" localSheetId="8">'Poule 7 &amp; 8'!$B$41</definedName>
    <definedName name="NAME8" localSheetId="9">'Poule 9 &amp; 10'!$B$41</definedName>
    <definedName name="NAME8">'Mod1'!$B$41</definedName>
  </definedNames>
  <calcPr fullCalcOnLoad="1"/>
</workbook>
</file>

<file path=xl/sharedStrings.xml><?xml version="1.0" encoding="utf-8"?>
<sst xmlns="http://schemas.openxmlformats.org/spreadsheetml/2006/main" count="1673" uniqueCount="628">
  <si>
    <t>Nom</t>
  </si>
  <si>
    <t>Poids</t>
  </si>
  <si>
    <t>PIERRE</t>
  </si>
  <si>
    <t>ARTHUR</t>
  </si>
  <si>
    <t>Handicap</t>
  </si>
  <si>
    <t>Poids + handicap</t>
  </si>
  <si>
    <t>Nom prénom - Club</t>
  </si>
  <si>
    <t>Date : . . . . . . . . .</t>
  </si>
  <si>
    <t>Comptabilisation des trois meilleurs scores</t>
  </si>
  <si>
    <t>Prénom</t>
  </si>
  <si>
    <t>Dép</t>
  </si>
  <si>
    <t>Club</t>
  </si>
  <si>
    <t>Ceint</t>
  </si>
  <si>
    <t>CHARLES</t>
  </si>
  <si>
    <t>RICHARD</t>
  </si>
  <si>
    <t>V</t>
  </si>
  <si>
    <t>Place</t>
  </si>
  <si>
    <t>affichage</t>
  </si>
  <si>
    <t>Pts</t>
  </si>
  <si>
    <t>Nombre
points</t>
  </si>
  <si>
    <t>Nombre
victoires</t>
  </si>
  <si>
    <t>ADRIEN</t>
  </si>
  <si>
    <t>Occur</t>
  </si>
  <si>
    <t>Nombre
points
Total</t>
  </si>
  <si>
    <t>1er</t>
  </si>
  <si>
    <t>2e</t>
  </si>
  <si>
    <t>3e</t>
  </si>
  <si>
    <t>4e</t>
  </si>
  <si>
    <t>5e</t>
  </si>
  <si>
    <t>6e</t>
  </si>
  <si>
    <t>Catégorie :</t>
  </si>
  <si>
    <t>Osaekomi</t>
  </si>
  <si>
    <t>Ippon</t>
  </si>
  <si>
    <t>20s</t>
  </si>
  <si>
    <t>Waza-ari</t>
  </si>
  <si>
    <t>15 à 19s</t>
  </si>
  <si>
    <t>Yuko</t>
  </si>
  <si>
    <t>Koka</t>
  </si>
  <si>
    <t>0 à 10s</t>
  </si>
  <si>
    <t>10 à 14s</t>
  </si>
  <si>
    <t>MOREIRA</t>
  </si>
  <si>
    <t>MANUEL</t>
  </si>
  <si>
    <t>VALLIE</t>
  </si>
  <si>
    <t>ALI</t>
  </si>
  <si>
    <t>CRUSSOT</t>
  </si>
  <si>
    <t>DANTAS</t>
  </si>
  <si>
    <t>SEVERIN</t>
  </si>
  <si>
    <t>MEHARRAR</t>
  </si>
  <si>
    <t>BERTHELON</t>
  </si>
  <si>
    <t>EMMANUEL</t>
  </si>
  <si>
    <t>ALISSA</t>
  </si>
  <si>
    <t>ALFRED</t>
  </si>
  <si>
    <t>FACON</t>
  </si>
  <si>
    <t>BRENNER</t>
  </si>
  <si>
    <t>ELIAS</t>
  </si>
  <si>
    <t>AROUTIOUNIAN</t>
  </si>
  <si>
    <t>ASTRIK</t>
  </si>
  <si>
    <t>PELLITTERI</t>
  </si>
  <si>
    <t>SALVATOR</t>
  </si>
  <si>
    <t>GULDICI</t>
  </si>
  <si>
    <t>CHERTIER</t>
  </si>
  <si>
    <t>THEAU</t>
  </si>
  <si>
    <t>EJBA</t>
  </si>
  <si>
    <t>CSAKB</t>
  </si>
  <si>
    <t>GENTILLY</t>
  </si>
  <si>
    <t>CJ FORBACH</t>
  </si>
  <si>
    <t>AMPT</t>
  </si>
  <si>
    <t>ES VITRY</t>
  </si>
  <si>
    <t>DOJO BIARROT</t>
  </si>
  <si>
    <t>BLA</t>
  </si>
  <si>
    <t>RONCI</t>
  </si>
  <si>
    <t>PHILIPPE</t>
  </si>
  <si>
    <t>MONCELET</t>
  </si>
  <si>
    <t>HUGUES</t>
  </si>
  <si>
    <t>BUCHAILLAT</t>
  </si>
  <si>
    <t>KAMIL</t>
  </si>
  <si>
    <t>HAMPONG</t>
  </si>
  <si>
    <t>LEO</t>
  </si>
  <si>
    <t>LAUNAY</t>
  </si>
  <si>
    <t>YANIS</t>
  </si>
  <si>
    <t>BENEZET</t>
  </si>
  <si>
    <t>INOE</t>
  </si>
  <si>
    <t>AHARDANE</t>
  </si>
  <si>
    <t>ROMAIN</t>
  </si>
  <si>
    <t>CHAPUIS</t>
  </si>
  <si>
    <t>COME</t>
  </si>
  <si>
    <t>TRESSE</t>
  </si>
  <si>
    <t>JOCELYN</t>
  </si>
  <si>
    <t>ADASE</t>
  </si>
  <si>
    <t>SMUS-VGA</t>
  </si>
  <si>
    <t>JA</t>
  </si>
  <si>
    <t>VB</t>
  </si>
  <si>
    <t>OR</t>
  </si>
  <si>
    <t>JO</t>
  </si>
  <si>
    <t>VI</t>
  </si>
  <si>
    <t>OV</t>
  </si>
  <si>
    <t>BL</t>
  </si>
  <si>
    <t>CROIZIER</t>
  </si>
  <si>
    <t>AURELIEN</t>
  </si>
  <si>
    <t>ABDAKOVIC</t>
  </si>
  <si>
    <t>UNION ST BRUNO</t>
  </si>
  <si>
    <t>DOJO ANGLOY</t>
  </si>
  <si>
    <t>J.C ASTERIEN</t>
  </si>
  <si>
    <t>DOJO PALOIS</t>
  </si>
  <si>
    <t>MA</t>
  </si>
  <si>
    <t>VE</t>
  </si>
  <si>
    <t>DEZERT</t>
  </si>
  <si>
    <t>JEAN</t>
  </si>
  <si>
    <t>HUGO</t>
  </si>
  <si>
    <t>VICTOR</t>
  </si>
  <si>
    <t>LE</t>
  </si>
  <si>
    <t>BOUILLONEC</t>
  </si>
  <si>
    <t>POMPIGNIAC</t>
  </si>
  <si>
    <t>VIVIEN</t>
  </si>
  <si>
    <t>HANGUEHARD</t>
  </si>
  <si>
    <t>MALCOLM</t>
  </si>
  <si>
    <t>ANDRE</t>
  </si>
  <si>
    <t>MATHIEU</t>
  </si>
  <si>
    <t>ZIYYAT</t>
  </si>
  <si>
    <t>GUILLEM</t>
  </si>
  <si>
    <t>MONSE</t>
  </si>
  <si>
    <t>TOM</t>
  </si>
  <si>
    <t>ALRIC</t>
  </si>
  <si>
    <t>JANIS</t>
  </si>
  <si>
    <t>MUNEY</t>
  </si>
  <si>
    <t>BAKDUENA</t>
  </si>
  <si>
    <t>THOMAS</t>
  </si>
  <si>
    <t>BRUNO</t>
  </si>
  <si>
    <t>FERNANDES</t>
  </si>
  <si>
    <t>LACOSTE</t>
  </si>
  <si>
    <t>YVAN</t>
  </si>
  <si>
    <t>VITSE</t>
  </si>
  <si>
    <t>SOPHIE</t>
  </si>
  <si>
    <t>ASSELINEAU</t>
  </si>
  <si>
    <t>KAEL</t>
  </si>
  <si>
    <t>CARRE</t>
  </si>
  <si>
    <t>FRANCOIS</t>
  </si>
  <si>
    <t>CLAUDE</t>
  </si>
  <si>
    <t>BINET</t>
  </si>
  <si>
    <t>LAURENT</t>
  </si>
  <si>
    <t>CORMEILLES EN PARISIS</t>
  </si>
  <si>
    <t>Naiss</t>
  </si>
  <si>
    <t>CS ATHLETIQUE KB</t>
  </si>
  <si>
    <t>OFFENSIVE ST SAVIN</t>
  </si>
  <si>
    <t>STADE BLAYAIS</t>
  </si>
  <si>
    <t>JUDO CLUB DE MOULEYDIER</t>
  </si>
  <si>
    <t>U.S.VILLENAVAISE JUDO ET J-JIT</t>
  </si>
  <si>
    <t>J.C.TRESNAIS</t>
  </si>
  <si>
    <t>A.S.P.O.M.BORDEAUX JUDO CLUB</t>
  </si>
  <si>
    <t>JUDO CLUB MONTOIS</t>
  </si>
  <si>
    <t>JUDO CLUB FREDERIC LEBRUN</t>
  </si>
  <si>
    <t>C.A.M.TESTERINS</t>
  </si>
  <si>
    <t>UNION JUDO BASSIN ARCACHON</t>
  </si>
  <si>
    <t>AS PONT DU CASSE</t>
  </si>
  <si>
    <t>STADE PESSACAIS U C</t>
  </si>
  <si>
    <t>PASSAGE JUDO UNIVERS</t>
  </si>
  <si>
    <t>FOYER EDU.PERMA.LEON</t>
  </si>
  <si>
    <t>A.M. JUDO LA ROCHE CHALAIS</t>
  </si>
  <si>
    <t>J.C.D ALBRET NERAC</t>
  </si>
  <si>
    <t>J.S.STE EULALIE</t>
  </si>
  <si>
    <t>U.S.BERGERACOISE</t>
  </si>
  <si>
    <t>ECOLE DE JUDO D EYSINES</t>
  </si>
  <si>
    <t>C.A. PORTETS JUDO-AIKIDO</t>
  </si>
  <si>
    <t>ACEVEDO</t>
  </si>
  <si>
    <t>ALEXANDRA</t>
  </si>
  <si>
    <t>ESPERANCE MAREUIL</t>
  </si>
  <si>
    <t>MACCARI</t>
  </si>
  <si>
    <t>MAXIME</t>
  </si>
  <si>
    <t>ST ANDRE ARTS MARTIAUX</t>
  </si>
  <si>
    <t>DOJO GUJANAIS</t>
  </si>
  <si>
    <t>US POMAREZIENNE</t>
  </si>
  <si>
    <t>MAILLET</t>
  </si>
  <si>
    <t>US DE GUITRES JUDO</t>
  </si>
  <si>
    <t>JUDO CLUB LANTONNAIS</t>
  </si>
  <si>
    <t>JC SOUMOULOU VALLEE D OUSSE</t>
  </si>
  <si>
    <t>JJJ.SARLADAIS</t>
  </si>
  <si>
    <t>C A M DE BORDEAUX</t>
  </si>
  <si>
    <t>MICHEL</t>
  </si>
  <si>
    <t>STADE MONTOIS</t>
  </si>
  <si>
    <t>MALLET</t>
  </si>
  <si>
    <t>JUDO ALLIANCE GARONNE</t>
  </si>
  <si>
    <t>MARIE</t>
  </si>
  <si>
    <t>MARTINE</t>
  </si>
  <si>
    <t>A.M. MOURENXOIS JUDO</t>
  </si>
  <si>
    <t>JUDO CLUB MORLANAIS</t>
  </si>
  <si>
    <t>JUDO CLUB DE LALINDE</t>
  </si>
  <si>
    <t>BIAS-JUDO</t>
  </si>
  <si>
    <t>CL.ST GERMAIN PUCH</t>
  </si>
  <si>
    <t>A.S.L. JUDO JU-JITSU LIBOURNE</t>
  </si>
  <si>
    <t>PAU JUDO CLUB BEARNAIS</t>
  </si>
  <si>
    <t>AS NAUJEAN POSTIAC</t>
  </si>
  <si>
    <t>DOJO ST LAURENTAIS</t>
  </si>
  <si>
    <t>MARCAILLE</t>
  </si>
  <si>
    <t>JC AUDENGEOIS</t>
  </si>
  <si>
    <t>MARCHAL</t>
  </si>
  <si>
    <t>JUDO CLUB LESCAR</t>
  </si>
  <si>
    <t>USH JUDO HAGETMAU</t>
  </si>
  <si>
    <t>AS ST MEDARD JALLES</t>
  </si>
  <si>
    <t>U.S.COUTRAS A.M.</t>
  </si>
  <si>
    <t>MARQUET</t>
  </si>
  <si>
    <t>U.S. BOUSCAT JUDO</t>
  </si>
  <si>
    <t>MARRIER</t>
  </si>
  <si>
    <t>A.S.ASSAM</t>
  </si>
  <si>
    <t>MARTIN</t>
  </si>
  <si>
    <t>AMIC.SAPEURS POMPIERS BORDEAUX</t>
  </si>
  <si>
    <t>JEUNESSE D YVRAC</t>
  </si>
  <si>
    <t>J.C.CADAUJACAIS</t>
  </si>
  <si>
    <t>DOJO BEGLAIS</t>
  </si>
  <si>
    <t>MARTINEAU</t>
  </si>
  <si>
    <t>C.A.C.B.O.CARBON BLANC</t>
  </si>
  <si>
    <t>MONT DE MARSAN JUDO</t>
  </si>
  <si>
    <t>MARTINEZ</t>
  </si>
  <si>
    <t>MARTRENCHARD</t>
  </si>
  <si>
    <t>MARTY</t>
  </si>
  <si>
    <t>U.S.CASTESIENNE</t>
  </si>
  <si>
    <t>S I C S BOUCAU TARNOS</t>
  </si>
  <si>
    <t>JC DE BOE</t>
  </si>
  <si>
    <t>ECOLE DE JUDO DE TRESSES</t>
  </si>
  <si>
    <t>AVENIR DE BIZANOS</t>
  </si>
  <si>
    <t>ESPOIRS LONSOIS</t>
  </si>
  <si>
    <t>ST JEAN DE LUZ OLYMPIQUE</t>
  </si>
  <si>
    <t>JUDO CLUB DU PAYS BEAUMONTOIS</t>
  </si>
  <si>
    <t>J.C.LESPARRAIN SAM</t>
  </si>
  <si>
    <t>J.C.DE PERIGUEUX</t>
  </si>
  <si>
    <t>MAUDOUS</t>
  </si>
  <si>
    <t>MAUREL</t>
  </si>
  <si>
    <t>MAURY</t>
  </si>
  <si>
    <t>C.A.BELVESOIS</t>
  </si>
  <si>
    <t>BUDO CLUB COULOUNIEIX CHAMIERS</t>
  </si>
  <si>
    <t>ALL. JUDO DORDOGNE PERIGORD</t>
  </si>
  <si>
    <t>CLUB JUDO MARCHEPRIME</t>
  </si>
  <si>
    <t>AL HENRI LAPUYADE</t>
  </si>
  <si>
    <t>MAYOUSSIER</t>
  </si>
  <si>
    <t>JUDO CHANCELADE</t>
  </si>
  <si>
    <t>MAZOU</t>
  </si>
  <si>
    <t>CLUB MUNIC FLOIRAC</t>
  </si>
  <si>
    <t>JC ST EMILION</t>
  </si>
  <si>
    <t>US DACQUOISE</t>
  </si>
  <si>
    <t>JUDO TEICHOIS</t>
  </si>
  <si>
    <t>MENESPLIER</t>
  </si>
  <si>
    <t>PEYREHORADE SPORTS</t>
  </si>
  <si>
    <t>AS AMBARESIENNE</t>
  </si>
  <si>
    <t>MERCIER</t>
  </si>
  <si>
    <t>MERLE</t>
  </si>
  <si>
    <t>CREON JUDO CLUB</t>
  </si>
  <si>
    <t>J.C.DE MIOS</t>
  </si>
  <si>
    <t>MEUNIER</t>
  </si>
  <si>
    <t>S.A.MERIGNACAIS</t>
  </si>
  <si>
    <t>MEYRAT</t>
  </si>
  <si>
    <t>AL REBECA-BIS JUDO</t>
  </si>
  <si>
    <t>AS JEUNES DU TAILLAN</t>
  </si>
  <si>
    <t>JUDO CLUB SAUVETERRE 64</t>
  </si>
  <si>
    <t>FOYER RURAL MONEIN</t>
  </si>
  <si>
    <t>JC DE ST CIERS SUR GIRONDE</t>
  </si>
  <si>
    <t>SANGUINET ATH CLUB</t>
  </si>
  <si>
    <t>JUDO CLUB D ARTHEZ</t>
  </si>
  <si>
    <t>CLUB D ATEMI JU-JITSU (CAJJ)</t>
  </si>
  <si>
    <t>JUDO CLUB NEUVICOIS</t>
  </si>
  <si>
    <t>JUDO CLUB LANGOIRAN</t>
  </si>
  <si>
    <t>DOJO MACAU CLUB</t>
  </si>
  <si>
    <t>MONDIEIG</t>
  </si>
  <si>
    <t>JUDO CLUB DE BIGANOS</t>
  </si>
  <si>
    <t>MONGRAND</t>
  </si>
  <si>
    <t>JUDO CLUB DE TOSSE</t>
  </si>
  <si>
    <t>JC PATRONAGE LAIQUE GRADIGNAN</t>
  </si>
  <si>
    <t>AM PESSAC MADRAN</t>
  </si>
  <si>
    <t>JUDO CLUB VILLENEUVOIS</t>
  </si>
  <si>
    <t>J.C.MONTPON</t>
  </si>
  <si>
    <t>FJEP PAREMPUYRE</t>
  </si>
  <si>
    <t>AMICALE LAIQUE ARTIX JUDO</t>
  </si>
  <si>
    <t>S A G CESTAS AM</t>
  </si>
  <si>
    <t>MONTOURO</t>
  </si>
  <si>
    <t>JUDO CLUB LE BUISSON</t>
  </si>
  <si>
    <t>US FARGUAISE</t>
  </si>
  <si>
    <t>MORALES</t>
  </si>
  <si>
    <t>MORAND</t>
  </si>
  <si>
    <t>J.C.BORDELAIS</t>
  </si>
  <si>
    <t>MORCATE JUSTES</t>
  </si>
  <si>
    <t>MOREAU</t>
  </si>
  <si>
    <t>CLUB SPORTIF ONDRAIS</t>
  </si>
  <si>
    <t>JUDO CLUB BAZEILLAIS</t>
  </si>
  <si>
    <t>MOREL</t>
  </si>
  <si>
    <t>DOJO MONTCARETOIS</t>
  </si>
  <si>
    <t>JUDO C MONCLAR AGEN</t>
  </si>
  <si>
    <t>U.S.TALENCE</t>
  </si>
  <si>
    <t>A.S MAGESQUOISE</t>
  </si>
  <si>
    <t>JUDO JUJITSU SAUBIONNAIS</t>
  </si>
  <si>
    <t>JUDO CLUB COARRAZE-NAY</t>
  </si>
  <si>
    <t>M.J.C.ANDERNOS BAINS</t>
  </si>
  <si>
    <t>SHODAN CLUB ARESIEN JUDO JUJIT</t>
  </si>
  <si>
    <t>ASCCG ST SELVE</t>
  </si>
  <si>
    <t>A.S.LACANAU</t>
  </si>
  <si>
    <t>MUR</t>
  </si>
  <si>
    <t>JC DE ST SYLVESTRE</t>
  </si>
  <si>
    <t>C.A.M.MIGRON EYSINES</t>
  </si>
  <si>
    <t>F R GAN JUDO</t>
  </si>
  <si>
    <t>JUDO CLUB SAINT LOUBES</t>
  </si>
  <si>
    <t>JC JAVERLHACOIS</t>
  </si>
  <si>
    <t>J.C.NONTRON</t>
  </si>
  <si>
    <t>ASCPA JUDO PESSAC</t>
  </si>
  <si>
    <t>ECOLE DE JUDO REOLAISE</t>
  </si>
  <si>
    <t>JUDO CLUB PREIGNACAIS</t>
  </si>
  <si>
    <t>JANVIER</t>
  </si>
  <si>
    <t>MALKO</t>
  </si>
  <si>
    <t>MABIRE LA CAILLE</t>
  </si>
  <si>
    <t>LOUIS</t>
  </si>
  <si>
    <t>JUDO CLUB VAL DE L EYRE</t>
  </si>
  <si>
    <t>MACERA</t>
  </si>
  <si>
    <t>LIONEL</t>
  </si>
  <si>
    <t>DOJO OLORONAIS</t>
  </si>
  <si>
    <t>MAESTRI</t>
  </si>
  <si>
    <t>LAURA</t>
  </si>
  <si>
    <t>MAGLANE</t>
  </si>
  <si>
    <t>LOIS</t>
  </si>
  <si>
    <t>MAGNANT</t>
  </si>
  <si>
    <t>LOHANN</t>
  </si>
  <si>
    <t>MAGNE</t>
  </si>
  <si>
    <t>LEA</t>
  </si>
  <si>
    <t>CHANTECLER JUDO</t>
  </si>
  <si>
    <t>MAHEO</t>
  </si>
  <si>
    <t>AS MARTIGNAS S JALLE</t>
  </si>
  <si>
    <t>MAILLARD</t>
  </si>
  <si>
    <t>LOIC</t>
  </si>
  <si>
    <t>J.S.A. BORDEAUX JUDO</t>
  </si>
  <si>
    <t>MAILLAUD</t>
  </si>
  <si>
    <t>LUCAS</t>
  </si>
  <si>
    <t>MAJID</t>
  </si>
  <si>
    <t>LUCIEN</t>
  </si>
  <si>
    <t>MALDES</t>
  </si>
  <si>
    <t>LOUP</t>
  </si>
  <si>
    <t>MALET - - SALAGIE</t>
  </si>
  <si>
    <t>JC GRADIGNAN ST GERY</t>
  </si>
  <si>
    <t>MALIFARGE</t>
  </si>
  <si>
    <t>LEELOU</t>
  </si>
  <si>
    <t>LORYS</t>
  </si>
  <si>
    <t>MAMAN</t>
  </si>
  <si>
    <t>LOGAN</t>
  </si>
  <si>
    <t>M J C MONFLANQUIN</t>
  </si>
  <si>
    <t>MANDUNGU</t>
  </si>
  <si>
    <t>LEXANE</t>
  </si>
  <si>
    <t>J.C.AMBESIEN</t>
  </si>
  <si>
    <t>MANFE</t>
  </si>
  <si>
    <t>LOAN</t>
  </si>
  <si>
    <t>JUDO CLUB DAMAZAN</t>
  </si>
  <si>
    <t>MANO</t>
  </si>
  <si>
    <t>LOUWAN</t>
  </si>
  <si>
    <t>JUDO CLUB DE LEGE CAP FERRET</t>
  </si>
  <si>
    <t>MANUAUD</t>
  </si>
  <si>
    <t>LYLOU</t>
  </si>
  <si>
    <t>JUDO CLUB BUTSUKARI - LE PORGE</t>
  </si>
  <si>
    <t>MANUECO</t>
  </si>
  <si>
    <t>MARBOUTIN</t>
  </si>
  <si>
    <t>LEANDRE</t>
  </si>
  <si>
    <t>LUDWIG</t>
  </si>
  <si>
    <t>MARCHANDISE</t>
  </si>
  <si>
    <t>JUDO CLUB SAUVETERRIEN</t>
  </si>
  <si>
    <t>MARCHIORO</t>
  </si>
  <si>
    <t>LISA</t>
  </si>
  <si>
    <t>MARCHIVE</t>
  </si>
  <si>
    <t>LOICK</t>
  </si>
  <si>
    <t>MARCQ</t>
  </si>
  <si>
    <t>LUCIE</t>
  </si>
  <si>
    <t>JUDO CLUB REIGNACAIS</t>
  </si>
  <si>
    <t>MARGUERITE</t>
  </si>
  <si>
    <t>LAUENCE</t>
  </si>
  <si>
    <t>JUDO CLUB D OGEU</t>
  </si>
  <si>
    <t>MARIMON MONTAUDIE</t>
  </si>
  <si>
    <t>LILLY</t>
  </si>
  <si>
    <t>MARIMOUTOU</t>
  </si>
  <si>
    <t>LUIDGY</t>
  </si>
  <si>
    <t>JUDO CLUB DE MONTUSSAN</t>
  </si>
  <si>
    <t>MARIOCHAUD</t>
  </si>
  <si>
    <t>MARLIER</t>
  </si>
  <si>
    <t>MAROC</t>
  </si>
  <si>
    <t>MARQUES</t>
  </si>
  <si>
    <t>LENA</t>
  </si>
  <si>
    <t>CLUB ATHL. CARIGNANAIS</t>
  </si>
  <si>
    <t>MARQUES DA COSTA</t>
  </si>
  <si>
    <t>LAUREEN</t>
  </si>
  <si>
    <t>US SADIRACAISE -JUDO-</t>
  </si>
  <si>
    <t>MARQUEZ</t>
  </si>
  <si>
    <t>MARQUIE</t>
  </si>
  <si>
    <t>LORENE</t>
  </si>
  <si>
    <t>MARRASSE SCUDELLER</t>
  </si>
  <si>
    <t>ECOLE JUDO U S TONNEINS</t>
  </si>
  <si>
    <t>MARRET</t>
  </si>
  <si>
    <t>MARROCHELLA</t>
  </si>
  <si>
    <t>LUCA</t>
  </si>
  <si>
    <t>MARTEL</t>
  </si>
  <si>
    <t>LEOPOLD</t>
  </si>
  <si>
    <t>LILOU</t>
  </si>
  <si>
    <t>J C MARMANDE</t>
  </si>
  <si>
    <t>MARTET</t>
  </si>
  <si>
    <t>UNION JUDO VALLEE DE L ISLE</t>
  </si>
  <si>
    <t>LAURE</t>
  </si>
  <si>
    <t>LEONIE</t>
  </si>
  <si>
    <t>MARTINAUD</t>
  </si>
  <si>
    <t>LYDIA</t>
  </si>
  <si>
    <t>MARTIN-GRANDE</t>
  </si>
  <si>
    <t>LUBAN</t>
  </si>
  <si>
    <t>SECTION PALOISE CCFE</t>
  </si>
  <si>
    <t>LAETITIA</t>
  </si>
  <si>
    <t>LYSA</t>
  </si>
  <si>
    <t>MARY</t>
  </si>
  <si>
    <t>LILA</t>
  </si>
  <si>
    <t>MARZOLI</t>
  </si>
  <si>
    <t>MAS</t>
  </si>
  <si>
    <t>MASCAREL</t>
  </si>
  <si>
    <t>LUIGI</t>
  </si>
  <si>
    <t>E.J.T. E.S.BRUGES</t>
  </si>
  <si>
    <t>MAT</t>
  </si>
  <si>
    <t>LENNY</t>
  </si>
  <si>
    <t>LYDIE</t>
  </si>
  <si>
    <t>MATHLOUTHI</t>
  </si>
  <si>
    <t>MAU</t>
  </si>
  <si>
    <t>AMIC.SP.MACARIENNE</t>
  </si>
  <si>
    <t>MAUCHANT</t>
  </si>
  <si>
    <t>LAURIANE</t>
  </si>
  <si>
    <t>LUC</t>
  </si>
  <si>
    <t>MAUER</t>
  </si>
  <si>
    <t>MAUNAS</t>
  </si>
  <si>
    <t>LAUDE</t>
  </si>
  <si>
    <t>LAURENCE</t>
  </si>
  <si>
    <t>MAUREY</t>
  </si>
  <si>
    <t>MAURIES</t>
  </si>
  <si>
    <t>LILIAN</t>
  </si>
  <si>
    <t>MAURON</t>
  </si>
  <si>
    <t>MAUROUX</t>
  </si>
  <si>
    <t>LAURENE</t>
  </si>
  <si>
    <t>JUDO NORD GIRONDE</t>
  </si>
  <si>
    <t>MAUSSION</t>
  </si>
  <si>
    <t>LOUNA</t>
  </si>
  <si>
    <t>MAYNARD VALLAT</t>
  </si>
  <si>
    <t>MAZALEYRAT</t>
  </si>
  <si>
    <t>LEILA</t>
  </si>
  <si>
    <t>ST DENIS DE PILE JUDO</t>
  </si>
  <si>
    <t>MAZAUD</t>
  </si>
  <si>
    <t>MAZEAU</t>
  </si>
  <si>
    <t>J.C.MUSSIDANAIS</t>
  </si>
  <si>
    <t>CAMBO JUDO</t>
  </si>
  <si>
    <t>J.C.BRANTOMAIS</t>
  </si>
  <si>
    <t>MAZIERS</t>
  </si>
  <si>
    <t>JC CLAIRACAIS</t>
  </si>
  <si>
    <t>LOUKIA</t>
  </si>
  <si>
    <t>MECENE</t>
  </si>
  <si>
    <t>J.C.LUSSACAIS</t>
  </si>
  <si>
    <t>MECHIN</t>
  </si>
  <si>
    <t>JUDO CLUB POMPIGNAC</t>
  </si>
  <si>
    <t>MEL</t>
  </si>
  <si>
    <t>LUCILLE</t>
  </si>
  <si>
    <t>MELAGA</t>
  </si>
  <si>
    <t>LINDA</t>
  </si>
  <si>
    <t>MELIX LASTAPIS</t>
  </si>
  <si>
    <t>MENARD</t>
  </si>
  <si>
    <t>MENDILLI</t>
  </si>
  <si>
    <t>LOU</t>
  </si>
  <si>
    <t>MENTZER</t>
  </si>
  <si>
    <t>LUDOVIC</t>
  </si>
  <si>
    <t>MERCADIER-MERCIER</t>
  </si>
  <si>
    <t>MERCE</t>
  </si>
  <si>
    <t>MERIENNE</t>
  </si>
  <si>
    <t>LAURANE</t>
  </si>
  <si>
    <t>US ST PALAISIENNE</t>
  </si>
  <si>
    <t>MESNAGE</t>
  </si>
  <si>
    <t>MESSAGER</t>
  </si>
  <si>
    <t>METAYER FAUCHON</t>
  </si>
  <si>
    <t>A.S.P.B. SECTION JUDO</t>
  </si>
  <si>
    <t>MEYRE</t>
  </si>
  <si>
    <t>MICCOLI</t>
  </si>
  <si>
    <t>MICHALUC</t>
  </si>
  <si>
    <t>LAURALEE</t>
  </si>
  <si>
    <t>MICHENEAU</t>
  </si>
  <si>
    <t>LEANE</t>
  </si>
  <si>
    <t>MIEORI</t>
  </si>
  <si>
    <t>MIERZCHALA</t>
  </si>
  <si>
    <t>MIEZAN</t>
  </si>
  <si>
    <t>MILLEREUX</t>
  </si>
  <si>
    <t>MIQUEL</t>
  </si>
  <si>
    <t>FOULAYRONNES ARTS MARTIAUX</t>
  </si>
  <si>
    <t>MIRTIN</t>
  </si>
  <si>
    <t>MITRASOUF</t>
  </si>
  <si>
    <t>MOAL</t>
  </si>
  <si>
    <t>MOINET</t>
  </si>
  <si>
    <t>MOIROUX</t>
  </si>
  <si>
    <t>MOIX</t>
  </si>
  <si>
    <t>MOLENA</t>
  </si>
  <si>
    <t>MOLENE</t>
  </si>
  <si>
    <t>MOLES</t>
  </si>
  <si>
    <t>MOLIA</t>
  </si>
  <si>
    <t>MOLIN</t>
  </si>
  <si>
    <t>LAURELINE</t>
  </si>
  <si>
    <t>MOLINA</t>
  </si>
  <si>
    <t>MOLLARD</t>
  </si>
  <si>
    <t>MONANGE</t>
  </si>
  <si>
    <t>ES BLANQUEFORTAISE</t>
  </si>
  <si>
    <t>MONDOT</t>
  </si>
  <si>
    <t>MONDOU</t>
  </si>
  <si>
    <t>MONGABURE</t>
  </si>
  <si>
    <t>MONGAZON</t>
  </si>
  <si>
    <t>MONGE</t>
  </si>
  <si>
    <t>MONGEY</t>
  </si>
  <si>
    <t>F. DES JEUNES SALIES DE BEARN</t>
  </si>
  <si>
    <t>MONIE</t>
  </si>
  <si>
    <t>ECOLE DE JUDO PESSAC MONTEIL</t>
  </si>
  <si>
    <t>MONIMAUD</t>
  </si>
  <si>
    <t>MONJOIE</t>
  </si>
  <si>
    <t>MONT BARD</t>
  </si>
  <si>
    <t>LANDRY</t>
  </si>
  <si>
    <t>MONTAGNAC</t>
  </si>
  <si>
    <t>MONTAGNE</t>
  </si>
  <si>
    <t>LILIANE</t>
  </si>
  <si>
    <t>MONTANE</t>
  </si>
  <si>
    <t>MONTBERSOU</t>
  </si>
  <si>
    <t>LOLA</t>
  </si>
  <si>
    <t>MONTERO</t>
  </si>
  <si>
    <t>MONTIER</t>
  </si>
  <si>
    <t>LUIS MIGUEL</t>
  </si>
  <si>
    <t>MONTOYA</t>
  </si>
  <si>
    <t>MORA</t>
  </si>
  <si>
    <t>LARA</t>
  </si>
  <si>
    <t>JC VILLEREALAIS</t>
  </si>
  <si>
    <t>MORAT</t>
  </si>
  <si>
    <t>CS GAZELEC GIRONDIN</t>
  </si>
  <si>
    <t>J.C.PIEGUTAIN</t>
  </si>
  <si>
    <t>JC SEIGNOSSAIS</t>
  </si>
  <si>
    <t>MORETTI</t>
  </si>
  <si>
    <t>LORIS</t>
  </si>
  <si>
    <t>MORGADO DA COSTA</t>
  </si>
  <si>
    <t>LORENZO</t>
  </si>
  <si>
    <t>JC MASSAIS</t>
  </si>
  <si>
    <t>MORIZOT</t>
  </si>
  <si>
    <t>MORIZUR</t>
  </si>
  <si>
    <t>J C LIVRADAIS</t>
  </si>
  <si>
    <t>MORLANS</t>
  </si>
  <si>
    <t>MORNET</t>
  </si>
  <si>
    <t>JC CASTILLON</t>
  </si>
  <si>
    <t>MORY</t>
  </si>
  <si>
    <t>MOSSINA</t>
  </si>
  <si>
    <t>MOTARD</t>
  </si>
  <si>
    <t>MOTHES</t>
  </si>
  <si>
    <t>LOU ANNE</t>
  </si>
  <si>
    <t>J.C.TOULENNAIS</t>
  </si>
  <si>
    <t>MOUCHE</t>
  </si>
  <si>
    <t>MOULIAN</t>
  </si>
  <si>
    <t>MOULIN</t>
  </si>
  <si>
    <t>MOURLAN</t>
  </si>
  <si>
    <t>MOURLANE</t>
  </si>
  <si>
    <t>MOUSSIER</t>
  </si>
  <si>
    <t>MOUTARDIER</t>
  </si>
  <si>
    <t>MOUTON</t>
  </si>
  <si>
    <t>MOYEN</t>
  </si>
  <si>
    <t>MUHEL</t>
  </si>
  <si>
    <t>LARA MARISA</t>
  </si>
  <si>
    <t>MUZARD</t>
  </si>
  <si>
    <t>19/10/1947</t>
  </si>
  <si>
    <t>POULES4 v1-6</t>
  </si>
  <si>
    <t>Date : 27/03/2011</t>
  </si>
  <si>
    <t>Poule N°  1</t>
  </si>
  <si>
    <t>Poule N°  2</t>
  </si>
  <si>
    <t>44kg à 55kg</t>
  </si>
  <si>
    <t>44kg à 63,5kg</t>
  </si>
  <si>
    <t>CROIZIER PIERRE-CS ATHLETIQUE KB</t>
  </si>
  <si>
    <t>CROIZIER CLAUDE-EJBA</t>
  </si>
  <si>
    <t>ABDAKOVIC AURELIEN-OFFENSIVE ST SAVIN</t>
  </si>
  <si>
    <t>JANVIER MALKO-AS JEUNES DU TAILLAN</t>
  </si>
  <si>
    <t>ALRIC JANIS-CJ FORBACH</t>
  </si>
  <si>
    <t>CHAPUIS COME-DOJO BIARROT</t>
  </si>
  <si>
    <t>RONCI PHILIPPE-GENTILLY</t>
  </si>
  <si>
    <t>Poule N°  3</t>
  </si>
  <si>
    <t>Poule N°  4</t>
  </si>
  <si>
    <t>60,9kg à 65kg</t>
  </si>
  <si>
    <t>60,8kg à 68kg</t>
  </si>
  <si>
    <t>LE BOUILLONEC-SMUS-VGA</t>
  </si>
  <si>
    <t>TRESSE JOCELYN-AMPT</t>
  </si>
  <si>
    <t>DANTAS SEVERIN-CSAKB</t>
  </si>
  <si>
    <t>ASSELINEAU KAEL-GENTILLY</t>
  </si>
  <si>
    <t>FACON ADRIEN-GENTILLY</t>
  </si>
  <si>
    <t>BUCHAILLAT KAMIL-ES VITRY</t>
  </si>
  <si>
    <t>DEZERT JEAN-ADASE</t>
  </si>
  <si>
    <t>BERTHELON EMMANUEL-EJBA</t>
  </si>
  <si>
    <t>Poule N°  5</t>
  </si>
  <si>
    <t>Poule N°  6</t>
  </si>
  <si>
    <t>63kg à 67kg</t>
  </si>
  <si>
    <t>67kg à 70kg</t>
  </si>
  <si>
    <t>POMPIGNIAC VIVIEN-GENTILLY</t>
  </si>
  <si>
    <t>VITSE SOPHIE-CSAKB</t>
  </si>
  <si>
    <t>ALISSA EMMANUEL-CORMEILLES EN PARISIS</t>
  </si>
  <si>
    <t>MEHARRAR PIERRE-SMUS-VGA</t>
  </si>
  <si>
    <t>MONCELET HUGUES-CJ FORBACH</t>
  </si>
  <si>
    <t>MONSE TOM-ES VITRY</t>
  </si>
  <si>
    <t>THOMAS BRUNO-EJBA</t>
  </si>
  <si>
    <t>CHARLES ALFRED-DOJO BIARROT</t>
  </si>
  <si>
    <t>Poule N°  7</t>
  </si>
  <si>
    <t>Poule N°  8</t>
  </si>
  <si>
    <t>72kg à 77kg</t>
  </si>
  <si>
    <t>72kg à 80kg</t>
  </si>
  <si>
    <t>HANGUEHARD MALCOLM-GENTILLY</t>
  </si>
  <si>
    <t>MACCARI MAXIME-ST ANDRE ARTS MARTIAUX</t>
  </si>
  <si>
    <t>BINET LAURENT-CJ FORBACH</t>
  </si>
  <si>
    <t>HAMPONG LEO-ADASE</t>
  </si>
  <si>
    <t>AHARDANE ROMAIN-ADASE</t>
  </si>
  <si>
    <t>PELLITTERI SALVATOR-ES VITRY</t>
  </si>
  <si>
    <t>LACOSTE YVAN-CJ FORBACH</t>
  </si>
  <si>
    <t>VALLIE ALI-CORMEILLES EN PARISIS</t>
  </si>
  <si>
    <t>Poule N°  9</t>
  </si>
  <si>
    <t>Poule N°  10</t>
  </si>
  <si>
    <t>75kg à 81kg</t>
  </si>
  <si>
    <t>74kg à 86kg</t>
  </si>
  <si>
    <t>HUGO VICTOR-DOJO BIARROT</t>
  </si>
  <si>
    <t>ANDRE MATHIEU-CSAKB</t>
  </si>
  <si>
    <t>FERNANDES ARTHUR-CJ FORBACH</t>
  </si>
  <si>
    <t>BENEZET INOE-CORMEILLES EN PARISIS</t>
  </si>
  <si>
    <t>CRUSSOT ARTHUR-CJ FORBACH</t>
  </si>
  <si>
    <t>MUNEY BAKDUENA-CORMEILLES EN PARISIS</t>
  </si>
  <si>
    <t>MOREIRA MANUEL-ES VITRY</t>
  </si>
  <si>
    <t>BRENNER ELIAS-GENTILLY</t>
  </si>
  <si>
    <t>Poule N°  11</t>
  </si>
  <si>
    <t>Poule N°  12</t>
  </si>
  <si>
    <t>84kg à 86kg</t>
  </si>
  <si>
    <t>86kg à 90kg</t>
  </si>
  <si>
    <t>CHERTIER THEAU-DOJO BIARROT</t>
  </si>
  <si>
    <t>ZIYYAT GUILLEM-GENTILLY</t>
  </si>
  <si>
    <t>GULDICI RICHARD-SMUS-VGA</t>
  </si>
  <si>
    <t>LAUNAY MATHIEU-CSAKB</t>
  </si>
  <si>
    <t>LAUNAY YANIS-ADASE</t>
  </si>
  <si>
    <t>CARRE FRANCOIS-SMUS-VGA</t>
  </si>
  <si>
    <t>AROUTIOUNIAN ASTRIK-DOJO BIARROT</t>
  </si>
  <si>
    <t>ACEVEDO ALEXANDRA-J.C.TRESNAIS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</si>
</sst>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"/>
  </numFmts>
  <fonts count="33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6"/>
      <color indexed="63"/>
      <name val="Arial"/>
      <family val="2"/>
    </font>
    <font>
      <b/>
      <sz val="6"/>
      <color indexed="6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11" fillId="11" borderId="13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" fontId="3" fillId="0" borderId="14" xfId="0" applyNumberFormat="1" applyFont="1" applyFill="1" applyBorder="1" applyAlignment="1">
      <alignment vertical="center"/>
    </xf>
    <xf numFmtId="0" fontId="0" fillId="22" borderId="14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1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22" borderId="14" xfId="0" applyFill="1" applyBorder="1" applyAlignment="1">
      <alignment/>
    </xf>
    <xf numFmtId="175" fontId="0" fillId="22" borderId="16" xfId="0" applyNumberFormat="1" applyFill="1" applyBorder="1" applyAlignment="1">
      <alignment horizontal="right"/>
    </xf>
    <xf numFmtId="175" fontId="1" fillId="22" borderId="17" xfId="0" applyNumberFormat="1" applyFont="1" applyFill="1" applyBorder="1" applyAlignment="1">
      <alignment horizontal="right"/>
    </xf>
    <xf numFmtId="175" fontId="2" fillId="22" borderId="17" xfId="0" applyNumberFormat="1" applyFont="1" applyFill="1" applyBorder="1" applyAlignment="1">
      <alignment horizontal="right"/>
    </xf>
    <xf numFmtId="175" fontId="2" fillId="24" borderId="14" xfId="0" applyNumberFormat="1" applyFont="1" applyFill="1" applyBorder="1" applyAlignment="1">
      <alignment horizontal="right"/>
    </xf>
    <xf numFmtId="175" fontId="1" fillId="0" borderId="0" xfId="0" applyNumberFormat="1" applyFont="1" applyAlignment="1">
      <alignment horizontal="right"/>
    </xf>
    <xf numFmtId="175" fontId="2" fillId="0" borderId="0" xfId="0" applyNumberFormat="1" applyFont="1" applyAlignment="1">
      <alignment horizontal="right"/>
    </xf>
    <xf numFmtId="175" fontId="0" fillId="0" borderId="0" xfId="0" applyNumberForma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1" fillId="0" borderId="0" xfId="0" applyFont="1" applyAlignment="1">
      <alignment/>
    </xf>
    <xf numFmtId="175" fontId="31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175" fontId="32" fillId="0" borderId="0" xfId="0" applyNumberFormat="1" applyFont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20" xfId="0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0" fillId="25" borderId="1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25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0</xdr:rowOff>
    </xdr:from>
    <xdr:to>
      <xdr:col>1</xdr:col>
      <xdr:colOff>114300</xdr:colOff>
      <xdr:row>3</xdr:row>
      <xdr:rowOff>85725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32385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104775</xdr:rowOff>
    </xdr:from>
    <xdr:to>
      <xdr:col>1</xdr:col>
      <xdr:colOff>114300</xdr:colOff>
      <xdr:row>5</xdr:row>
      <xdr:rowOff>28575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5725" y="59055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</xdr:row>
      <xdr:rowOff>0</xdr:rowOff>
    </xdr:from>
    <xdr:to>
      <xdr:col>2</xdr:col>
      <xdr:colOff>352425</xdr:colOff>
      <xdr:row>3</xdr:row>
      <xdr:rowOff>85725</xdr:rowOff>
    </xdr:to>
    <xdr:pic>
      <xdr:nvPicPr>
        <xdr:cNvPr id="3" name="CommandButton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14500" y="32385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</xdr:row>
      <xdr:rowOff>0</xdr:rowOff>
    </xdr:from>
    <xdr:to>
      <xdr:col>4</xdr:col>
      <xdr:colOff>1362075</xdr:colOff>
      <xdr:row>3</xdr:row>
      <xdr:rowOff>85725</xdr:rowOff>
    </xdr:to>
    <xdr:pic>
      <xdr:nvPicPr>
        <xdr:cNvPr id="4" name="CommandCREATIO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467100" y="32385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1581150</xdr:colOff>
      <xdr:row>2</xdr:row>
      <xdr:rowOff>0</xdr:rowOff>
    </xdr:from>
    <xdr:to>
      <xdr:col>6</xdr:col>
      <xdr:colOff>447675</xdr:colOff>
      <xdr:row>3</xdr:row>
      <xdr:rowOff>85725</xdr:rowOff>
    </xdr:to>
    <xdr:pic>
      <xdr:nvPicPr>
        <xdr:cNvPr id="5" name="CommandPrintPoule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181600" y="32385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3</xdr:row>
      <xdr:rowOff>152400</xdr:rowOff>
    </xdr:from>
    <xdr:to>
      <xdr:col>6</xdr:col>
      <xdr:colOff>390525</xdr:colOff>
      <xdr:row>5</xdr:row>
      <xdr:rowOff>76200</xdr:rowOff>
    </xdr:to>
    <xdr:pic>
      <xdr:nvPicPr>
        <xdr:cNvPr id="6" name="CommandAleatoir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915025" y="638175"/>
          <a:ext cx="704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123825</xdr:colOff>
      <xdr:row>1</xdr:row>
      <xdr:rowOff>142875</xdr:rowOff>
    </xdr:to>
    <xdr:pic>
      <xdr:nvPicPr>
        <xdr:cNvPr id="7" name="CommandButtonAlph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95250" y="5715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38100</xdr:rowOff>
    </xdr:from>
    <xdr:to>
      <xdr:col>6</xdr:col>
      <xdr:colOff>266700</xdr:colOff>
      <xdr:row>1</xdr:row>
      <xdr:rowOff>123825</xdr:rowOff>
    </xdr:to>
    <xdr:pic>
      <xdr:nvPicPr>
        <xdr:cNvPr id="8" name="CommandButton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14500" y="38100"/>
          <a:ext cx="4781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13</xdr:col>
      <xdr:colOff>266700</xdr:colOff>
      <xdr:row>9</xdr:row>
      <xdr:rowOff>104775</xdr:rowOff>
    </xdr:to>
    <xdr:pic>
      <xdr:nvPicPr>
        <xdr:cNvPr id="9" name="ListBox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00450" y="0"/>
          <a:ext cx="50006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E319"/>
  <sheetViews>
    <sheetView workbookViewId="0" topLeftCell="A1">
      <selection activeCell="A1" sqref="A1:E1"/>
    </sheetView>
  </sheetViews>
  <sheetFormatPr defaultColWidth="11.421875" defaultRowHeight="12.75"/>
  <sheetData>
    <row r="1" spans="1:5" ht="12.75">
      <c r="A1" t="s">
        <v>304</v>
      </c>
      <c r="B1" t="s">
        <v>305</v>
      </c>
      <c r="C1">
        <v>1998</v>
      </c>
      <c r="D1">
        <v>33</v>
      </c>
      <c r="E1" t="s">
        <v>306</v>
      </c>
    </row>
    <row r="2" spans="1:5" ht="12.75">
      <c r="A2" t="s">
        <v>307</v>
      </c>
      <c r="B2" t="s">
        <v>308</v>
      </c>
      <c r="C2">
        <v>1982</v>
      </c>
      <c r="D2">
        <v>64</v>
      </c>
      <c r="E2" t="s">
        <v>309</v>
      </c>
    </row>
    <row r="3" spans="1:5" ht="12.75">
      <c r="A3" t="s">
        <v>310</v>
      </c>
      <c r="B3" t="s">
        <v>311</v>
      </c>
      <c r="C3">
        <v>1965</v>
      </c>
      <c r="D3">
        <v>33</v>
      </c>
      <c r="E3" t="s">
        <v>249</v>
      </c>
    </row>
    <row r="4" spans="1:5" ht="12.75">
      <c r="A4" t="s">
        <v>312</v>
      </c>
      <c r="B4" t="s">
        <v>313</v>
      </c>
      <c r="C4">
        <v>2002</v>
      </c>
      <c r="D4">
        <v>33</v>
      </c>
      <c r="E4" t="s">
        <v>241</v>
      </c>
    </row>
    <row r="5" spans="1:5" ht="12.75">
      <c r="A5" t="s">
        <v>314</v>
      </c>
      <c r="B5" t="s">
        <v>315</v>
      </c>
      <c r="C5">
        <v>2004</v>
      </c>
      <c r="D5">
        <v>33</v>
      </c>
      <c r="E5" t="s">
        <v>146</v>
      </c>
    </row>
    <row r="6" spans="1:5" ht="12.75">
      <c r="A6" t="s">
        <v>316</v>
      </c>
      <c r="B6" t="s">
        <v>317</v>
      </c>
      <c r="C6">
        <v>2001</v>
      </c>
      <c r="D6">
        <v>33</v>
      </c>
      <c r="E6" t="s">
        <v>206</v>
      </c>
    </row>
    <row r="7" spans="1:5" ht="12.75">
      <c r="A7" t="s">
        <v>316</v>
      </c>
      <c r="B7" t="s">
        <v>317</v>
      </c>
      <c r="C7">
        <v>1998</v>
      </c>
      <c r="D7">
        <v>33</v>
      </c>
      <c r="E7" t="s">
        <v>318</v>
      </c>
    </row>
    <row r="8" spans="1:5" ht="12.75">
      <c r="A8" t="s">
        <v>319</v>
      </c>
      <c r="B8" t="s">
        <v>317</v>
      </c>
      <c r="C8">
        <v>1996</v>
      </c>
      <c r="D8">
        <v>33</v>
      </c>
      <c r="E8" t="s">
        <v>320</v>
      </c>
    </row>
    <row r="9" spans="1:5" ht="12.75">
      <c r="A9" t="s">
        <v>321</v>
      </c>
      <c r="B9" t="s">
        <v>322</v>
      </c>
      <c r="C9">
        <v>1978</v>
      </c>
      <c r="D9">
        <v>33</v>
      </c>
      <c r="E9" t="s">
        <v>323</v>
      </c>
    </row>
    <row r="10" spans="1:5" ht="12.75">
      <c r="A10" t="s">
        <v>324</v>
      </c>
      <c r="B10" t="s">
        <v>325</v>
      </c>
      <c r="C10">
        <v>2000</v>
      </c>
      <c r="D10">
        <v>33</v>
      </c>
      <c r="E10" t="s">
        <v>190</v>
      </c>
    </row>
    <row r="11" spans="1:5" ht="12.75">
      <c r="A11" t="s">
        <v>171</v>
      </c>
      <c r="B11" t="s">
        <v>305</v>
      </c>
      <c r="C11">
        <v>2000</v>
      </c>
      <c r="D11">
        <v>33</v>
      </c>
      <c r="E11" t="s">
        <v>172</v>
      </c>
    </row>
    <row r="12" spans="1:5" ht="12.75">
      <c r="A12" t="s">
        <v>326</v>
      </c>
      <c r="B12" t="s">
        <v>327</v>
      </c>
      <c r="C12">
        <v>2003</v>
      </c>
      <c r="D12">
        <v>24</v>
      </c>
      <c r="E12" t="s">
        <v>233</v>
      </c>
    </row>
    <row r="13" spans="1:5" ht="12.75">
      <c r="A13" t="s">
        <v>328</v>
      </c>
      <c r="B13" t="s">
        <v>329</v>
      </c>
      <c r="C13">
        <v>2002</v>
      </c>
      <c r="D13">
        <v>33</v>
      </c>
      <c r="E13" t="s">
        <v>100</v>
      </c>
    </row>
    <row r="14" spans="1:5" ht="12.75">
      <c r="A14" t="s">
        <v>330</v>
      </c>
      <c r="B14" t="s">
        <v>311</v>
      </c>
      <c r="C14">
        <v>2005</v>
      </c>
      <c r="D14">
        <v>33</v>
      </c>
      <c r="E14" t="s">
        <v>331</v>
      </c>
    </row>
    <row r="15" spans="1:5" ht="12.75">
      <c r="A15" t="s">
        <v>332</v>
      </c>
      <c r="B15" t="s">
        <v>325</v>
      </c>
      <c r="C15">
        <v>2004</v>
      </c>
      <c r="D15">
        <v>33</v>
      </c>
      <c r="E15" t="s">
        <v>247</v>
      </c>
    </row>
    <row r="16" spans="1:5" ht="12.75">
      <c r="A16" t="s">
        <v>179</v>
      </c>
      <c r="B16" t="s">
        <v>333</v>
      </c>
      <c r="C16">
        <v>2000</v>
      </c>
      <c r="D16">
        <v>33</v>
      </c>
      <c r="E16" t="s">
        <v>250</v>
      </c>
    </row>
    <row r="17" spans="1:5" ht="12.75">
      <c r="A17" t="s">
        <v>179</v>
      </c>
      <c r="B17" t="s">
        <v>334</v>
      </c>
      <c r="C17">
        <v>2003</v>
      </c>
      <c r="D17">
        <v>33</v>
      </c>
      <c r="E17" t="s">
        <v>238</v>
      </c>
    </row>
    <row r="18" spans="1:5" ht="12.75">
      <c r="A18" t="s">
        <v>179</v>
      </c>
      <c r="B18" t="s">
        <v>325</v>
      </c>
      <c r="C18">
        <v>1998</v>
      </c>
      <c r="D18">
        <v>33</v>
      </c>
      <c r="E18" t="s">
        <v>250</v>
      </c>
    </row>
    <row r="19" spans="1:5" ht="12.75">
      <c r="A19" t="s">
        <v>179</v>
      </c>
      <c r="B19" t="s">
        <v>325</v>
      </c>
      <c r="C19">
        <v>2000</v>
      </c>
      <c r="D19">
        <v>47</v>
      </c>
      <c r="E19" t="s">
        <v>180</v>
      </c>
    </row>
    <row r="20" spans="1:5" ht="12.75">
      <c r="A20" t="s">
        <v>335</v>
      </c>
      <c r="B20" t="s">
        <v>336</v>
      </c>
      <c r="C20">
        <v>2004</v>
      </c>
      <c r="D20">
        <v>47</v>
      </c>
      <c r="E20" t="s">
        <v>337</v>
      </c>
    </row>
    <row r="21" spans="1:5" ht="12.75">
      <c r="A21" t="s">
        <v>338</v>
      </c>
      <c r="B21" t="s">
        <v>339</v>
      </c>
      <c r="C21">
        <v>2003</v>
      </c>
      <c r="D21">
        <v>33</v>
      </c>
      <c r="E21" t="s">
        <v>340</v>
      </c>
    </row>
    <row r="22" spans="1:5" ht="12.75">
      <c r="A22" t="s">
        <v>341</v>
      </c>
      <c r="B22" t="s">
        <v>342</v>
      </c>
      <c r="C22">
        <v>2002</v>
      </c>
      <c r="D22">
        <v>47</v>
      </c>
      <c r="E22" t="s">
        <v>343</v>
      </c>
    </row>
    <row r="23" spans="1:5" ht="12.75">
      <c r="A23" t="s">
        <v>344</v>
      </c>
      <c r="B23" t="s">
        <v>345</v>
      </c>
      <c r="C23">
        <v>2004</v>
      </c>
      <c r="D23">
        <v>33</v>
      </c>
      <c r="E23" t="s">
        <v>346</v>
      </c>
    </row>
    <row r="24" spans="1:5" ht="12.75">
      <c r="A24" t="s">
        <v>347</v>
      </c>
      <c r="B24" t="s">
        <v>348</v>
      </c>
      <c r="C24">
        <v>2000</v>
      </c>
      <c r="D24">
        <v>33</v>
      </c>
      <c r="E24" t="s">
        <v>349</v>
      </c>
    </row>
    <row r="25" spans="1:5" ht="12.75">
      <c r="A25" t="s">
        <v>350</v>
      </c>
      <c r="B25" t="s">
        <v>325</v>
      </c>
      <c r="C25">
        <v>1994</v>
      </c>
      <c r="D25">
        <v>64</v>
      </c>
      <c r="E25" t="s">
        <v>189</v>
      </c>
    </row>
    <row r="26" spans="1:5" ht="12.75">
      <c r="A26" t="s">
        <v>351</v>
      </c>
      <c r="B26" t="s">
        <v>352</v>
      </c>
      <c r="C26">
        <v>2003</v>
      </c>
      <c r="D26">
        <v>33</v>
      </c>
      <c r="E26" t="s">
        <v>306</v>
      </c>
    </row>
    <row r="27" spans="1:5" ht="12.75">
      <c r="A27" t="s">
        <v>192</v>
      </c>
      <c r="B27" t="s">
        <v>353</v>
      </c>
      <c r="C27">
        <v>2005</v>
      </c>
      <c r="D27">
        <v>33</v>
      </c>
      <c r="E27" t="s">
        <v>193</v>
      </c>
    </row>
    <row r="28" spans="1:5" ht="12.75">
      <c r="A28" t="s">
        <v>194</v>
      </c>
      <c r="B28" t="s">
        <v>139</v>
      </c>
      <c r="C28">
        <v>1970</v>
      </c>
      <c r="D28">
        <v>33</v>
      </c>
      <c r="E28" t="s">
        <v>222</v>
      </c>
    </row>
    <row r="29" spans="1:5" ht="12.75">
      <c r="A29" t="s">
        <v>194</v>
      </c>
      <c r="B29" t="s">
        <v>308</v>
      </c>
      <c r="C29">
        <v>2000</v>
      </c>
      <c r="D29">
        <v>24</v>
      </c>
      <c r="E29" t="s">
        <v>233</v>
      </c>
    </row>
    <row r="30" spans="1:5" ht="12.75">
      <c r="A30" t="s">
        <v>354</v>
      </c>
      <c r="B30" t="s">
        <v>317</v>
      </c>
      <c r="C30">
        <v>2004</v>
      </c>
      <c r="D30">
        <v>33</v>
      </c>
      <c r="E30" t="s">
        <v>355</v>
      </c>
    </row>
    <row r="31" spans="1:5" ht="12.75">
      <c r="A31" t="s">
        <v>356</v>
      </c>
      <c r="B31" t="s">
        <v>357</v>
      </c>
      <c r="C31">
        <v>2001</v>
      </c>
      <c r="D31">
        <v>24</v>
      </c>
      <c r="E31" t="s">
        <v>267</v>
      </c>
    </row>
    <row r="32" spans="1:5" ht="12.75">
      <c r="A32" t="s">
        <v>358</v>
      </c>
      <c r="B32" t="s">
        <v>359</v>
      </c>
      <c r="C32">
        <v>2000</v>
      </c>
      <c r="D32">
        <v>33</v>
      </c>
      <c r="E32" t="s">
        <v>306</v>
      </c>
    </row>
    <row r="33" spans="1:5" ht="12.75">
      <c r="A33" t="s">
        <v>360</v>
      </c>
      <c r="B33" t="s">
        <v>361</v>
      </c>
      <c r="C33">
        <v>2004</v>
      </c>
      <c r="D33">
        <v>33</v>
      </c>
      <c r="E33" t="s">
        <v>362</v>
      </c>
    </row>
    <row r="34" spans="1:5" ht="12.75">
      <c r="A34" t="s">
        <v>363</v>
      </c>
      <c r="B34" t="s">
        <v>364</v>
      </c>
      <c r="C34">
        <v>1965</v>
      </c>
      <c r="D34">
        <v>33</v>
      </c>
      <c r="E34" t="s">
        <v>193</v>
      </c>
    </row>
    <row r="35" spans="1:5" ht="12.75">
      <c r="A35" t="s">
        <v>181</v>
      </c>
      <c r="B35" t="s">
        <v>361</v>
      </c>
      <c r="C35">
        <v>1995</v>
      </c>
      <c r="D35">
        <v>64</v>
      </c>
      <c r="E35" t="s">
        <v>365</v>
      </c>
    </row>
    <row r="36" spans="1:5" ht="12.75">
      <c r="A36" t="s">
        <v>366</v>
      </c>
      <c r="B36" t="s">
        <v>367</v>
      </c>
      <c r="C36">
        <v>2004</v>
      </c>
      <c r="D36">
        <v>33</v>
      </c>
      <c r="E36" t="s">
        <v>270</v>
      </c>
    </row>
    <row r="37" spans="1:5" ht="12.75">
      <c r="A37" t="s">
        <v>368</v>
      </c>
      <c r="B37" t="s">
        <v>369</v>
      </c>
      <c r="C37">
        <v>2003</v>
      </c>
      <c r="D37">
        <v>33</v>
      </c>
      <c r="E37" t="s">
        <v>370</v>
      </c>
    </row>
    <row r="38" spans="1:5" ht="12.75">
      <c r="A38" t="s">
        <v>371</v>
      </c>
      <c r="B38" t="s">
        <v>311</v>
      </c>
      <c r="C38">
        <v>1999</v>
      </c>
      <c r="D38">
        <v>33</v>
      </c>
      <c r="E38" t="s">
        <v>143</v>
      </c>
    </row>
    <row r="39" spans="1:5" ht="12.75">
      <c r="A39" t="s">
        <v>372</v>
      </c>
      <c r="B39" t="s">
        <v>325</v>
      </c>
      <c r="C39">
        <v>2003</v>
      </c>
      <c r="D39">
        <v>24</v>
      </c>
      <c r="E39" t="s">
        <v>223</v>
      </c>
    </row>
    <row r="40" spans="1:5" ht="12.75">
      <c r="A40" t="s">
        <v>373</v>
      </c>
      <c r="B40" t="s">
        <v>361</v>
      </c>
      <c r="C40">
        <v>2002</v>
      </c>
      <c r="D40">
        <v>33</v>
      </c>
      <c r="E40" t="s">
        <v>206</v>
      </c>
    </row>
    <row r="41" spans="1:5" ht="12.75">
      <c r="A41" t="s">
        <v>374</v>
      </c>
      <c r="B41" t="s">
        <v>375</v>
      </c>
      <c r="C41">
        <v>2002</v>
      </c>
      <c r="D41">
        <v>33</v>
      </c>
      <c r="E41" t="s">
        <v>376</v>
      </c>
    </row>
    <row r="42" spans="1:5" ht="12.75">
      <c r="A42" t="s">
        <v>377</v>
      </c>
      <c r="B42" t="s">
        <v>357</v>
      </c>
      <c r="C42">
        <v>2004</v>
      </c>
      <c r="D42">
        <v>64</v>
      </c>
      <c r="E42" t="s">
        <v>103</v>
      </c>
    </row>
    <row r="43" spans="1:5" ht="12.75">
      <c r="A43" t="s">
        <v>199</v>
      </c>
      <c r="B43" t="s">
        <v>378</v>
      </c>
      <c r="C43">
        <v>2000</v>
      </c>
      <c r="D43">
        <v>33</v>
      </c>
      <c r="E43" t="s">
        <v>379</v>
      </c>
    </row>
    <row r="44" spans="1:5" ht="12.75">
      <c r="A44" t="s">
        <v>199</v>
      </c>
      <c r="B44" t="s">
        <v>77</v>
      </c>
      <c r="C44">
        <v>2002</v>
      </c>
      <c r="D44">
        <v>64</v>
      </c>
      <c r="E44" t="s">
        <v>103</v>
      </c>
    </row>
    <row r="45" spans="1:5" ht="12.75">
      <c r="A45" t="s">
        <v>199</v>
      </c>
      <c r="B45" t="s">
        <v>305</v>
      </c>
      <c r="C45">
        <v>2002</v>
      </c>
      <c r="D45">
        <v>33</v>
      </c>
      <c r="E45" t="s">
        <v>346</v>
      </c>
    </row>
    <row r="46" spans="1:5" ht="12.75">
      <c r="A46" t="s">
        <v>380</v>
      </c>
      <c r="B46" t="s">
        <v>325</v>
      </c>
      <c r="C46">
        <v>2001</v>
      </c>
      <c r="D46">
        <v>33</v>
      </c>
      <c r="E46" t="s">
        <v>301</v>
      </c>
    </row>
    <row r="47" spans="1:5" ht="12.75">
      <c r="A47" t="s">
        <v>381</v>
      </c>
      <c r="B47" t="s">
        <v>382</v>
      </c>
      <c r="C47">
        <v>1995</v>
      </c>
      <c r="D47">
        <v>64</v>
      </c>
      <c r="E47" t="s">
        <v>68</v>
      </c>
    </row>
    <row r="48" spans="1:5" ht="12.75">
      <c r="A48" t="s">
        <v>383</v>
      </c>
      <c r="B48" t="s">
        <v>77</v>
      </c>
      <c r="C48">
        <v>2005</v>
      </c>
      <c r="D48">
        <v>47</v>
      </c>
      <c r="E48" t="s">
        <v>384</v>
      </c>
    </row>
    <row r="49" spans="1:5" ht="12.75">
      <c r="A49" t="s">
        <v>385</v>
      </c>
      <c r="B49" t="s">
        <v>139</v>
      </c>
      <c r="C49">
        <v>1966</v>
      </c>
      <c r="D49">
        <v>47</v>
      </c>
      <c r="E49" t="s">
        <v>216</v>
      </c>
    </row>
    <row r="50" spans="1:5" ht="12.75">
      <c r="A50" t="s">
        <v>201</v>
      </c>
      <c r="B50" t="s">
        <v>361</v>
      </c>
      <c r="C50">
        <v>2001</v>
      </c>
      <c r="D50">
        <v>33</v>
      </c>
      <c r="E50" t="s">
        <v>241</v>
      </c>
    </row>
    <row r="51" spans="1:5" ht="12.75">
      <c r="A51" t="s">
        <v>386</v>
      </c>
      <c r="B51" t="s">
        <v>387</v>
      </c>
      <c r="C51">
        <v>2003</v>
      </c>
      <c r="D51">
        <v>64</v>
      </c>
      <c r="E51" t="s">
        <v>365</v>
      </c>
    </row>
    <row r="52" spans="1:5" ht="12.75">
      <c r="A52" t="s">
        <v>388</v>
      </c>
      <c r="B52" t="s">
        <v>389</v>
      </c>
      <c r="C52">
        <v>2001</v>
      </c>
      <c r="D52">
        <v>33</v>
      </c>
      <c r="E52" t="s">
        <v>100</v>
      </c>
    </row>
    <row r="53" spans="1:5" ht="12.75">
      <c r="A53" t="s">
        <v>388</v>
      </c>
      <c r="B53" t="s">
        <v>390</v>
      </c>
      <c r="C53">
        <v>2002</v>
      </c>
      <c r="D53">
        <v>47</v>
      </c>
      <c r="E53" t="s">
        <v>391</v>
      </c>
    </row>
    <row r="54" spans="1:5" ht="12.75">
      <c r="A54" t="s">
        <v>392</v>
      </c>
      <c r="B54" t="s">
        <v>77</v>
      </c>
      <c r="C54">
        <v>2001</v>
      </c>
      <c r="D54">
        <v>33</v>
      </c>
      <c r="E54" t="s">
        <v>238</v>
      </c>
    </row>
    <row r="55" spans="1:5" ht="12.75">
      <c r="A55" t="s">
        <v>203</v>
      </c>
      <c r="B55" t="s">
        <v>311</v>
      </c>
      <c r="C55">
        <v>1993</v>
      </c>
      <c r="D55">
        <v>33</v>
      </c>
      <c r="E55" t="s">
        <v>393</v>
      </c>
    </row>
    <row r="56" spans="1:5" ht="12.75">
      <c r="A56" t="s">
        <v>203</v>
      </c>
      <c r="B56" t="s">
        <v>394</v>
      </c>
      <c r="C56">
        <v>1996</v>
      </c>
      <c r="D56">
        <v>33</v>
      </c>
      <c r="E56" t="s">
        <v>159</v>
      </c>
    </row>
    <row r="57" spans="1:5" ht="12.75">
      <c r="A57" t="s">
        <v>203</v>
      </c>
      <c r="B57" t="s">
        <v>317</v>
      </c>
      <c r="C57">
        <v>1997</v>
      </c>
      <c r="D57">
        <v>64</v>
      </c>
      <c r="E57" t="s">
        <v>252</v>
      </c>
    </row>
    <row r="58" spans="1:5" ht="12.75">
      <c r="A58" t="s">
        <v>203</v>
      </c>
      <c r="B58" t="s">
        <v>395</v>
      </c>
      <c r="C58">
        <v>2001</v>
      </c>
      <c r="D58">
        <v>33</v>
      </c>
      <c r="E58" t="s">
        <v>205</v>
      </c>
    </row>
    <row r="59" spans="1:5" ht="12.75">
      <c r="A59" t="s">
        <v>203</v>
      </c>
      <c r="B59" t="s">
        <v>322</v>
      </c>
      <c r="C59">
        <v>2003</v>
      </c>
      <c r="D59">
        <v>64</v>
      </c>
      <c r="E59" t="s">
        <v>103</v>
      </c>
    </row>
    <row r="60" spans="1:5" ht="12.75">
      <c r="A60" t="s">
        <v>203</v>
      </c>
      <c r="B60" t="s">
        <v>305</v>
      </c>
      <c r="C60">
        <v>2004</v>
      </c>
      <c r="D60">
        <v>33</v>
      </c>
      <c r="E60" t="s">
        <v>207</v>
      </c>
    </row>
    <row r="61" spans="1:5" ht="12.75">
      <c r="A61" t="s">
        <v>203</v>
      </c>
      <c r="B61" t="s">
        <v>325</v>
      </c>
      <c r="C61">
        <v>1995</v>
      </c>
      <c r="D61">
        <v>33</v>
      </c>
      <c r="E61" t="s">
        <v>162</v>
      </c>
    </row>
    <row r="62" spans="1:5" ht="12.75">
      <c r="A62" t="s">
        <v>203</v>
      </c>
      <c r="B62" t="s">
        <v>325</v>
      </c>
      <c r="C62">
        <v>1994</v>
      </c>
      <c r="D62">
        <v>64</v>
      </c>
      <c r="E62" t="s">
        <v>252</v>
      </c>
    </row>
    <row r="63" spans="1:5" ht="12.75">
      <c r="A63" t="s">
        <v>203</v>
      </c>
      <c r="B63" t="s">
        <v>361</v>
      </c>
      <c r="C63">
        <v>1990</v>
      </c>
      <c r="D63">
        <v>33</v>
      </c>
      <c r="E63" t="s">
        <v>393</v>
      </c>
    </row>
    <row r="64" spans="1:5" ht="12.75">
      <c r="A64" t="s">
        <v>396</v>
      </c>
      <c r="B64" t="s">
        <v>305</v>
      </c>
      <c r="C64">
        <v>2002</v>
      </c>
      <c r="D64">
        <v>33</v>
      </c>
      <c r="E64" t="s">
        <v>191</v>
      </c>
    </row>
    <row r="65" spans="1:5" ht="12.75">
      <c r="A65" t="s">
        <v>182</v>
      </c>
      <c r="B65" t="s">
        <v>305</v>
      </c>
      <c r="C65">
        <v>2005</v>
      </c>
      <c r="D65">
        <v>40</v>
      </c>
      <c r="E65" t="s">
        <v>263</v>
      </c>
    </row>
    <row r="66" spans="1:5" ht="12.75">
      <c r="A66" t="s">
        <v>208</v>
      </c>
      <c r="B66" t="s">
        <v>397</v>
      </c>
      <c r="C66">
        <v>1969</v>
      </c>
      <c r="D66">
        <v>33</v>
      </c>
      <c r="E66" t="s">
        <v>204</v>
      </c>
    </row>
    <row r="67" spans="1:5" ht="12.75">
      <c r="A67" t="s">
        <v>211</v>
      </c>
      <c r="B67" t="s">
        <v>311</v>
      </c>
      <c r="C67">
        <v>1998</v>
      </c>
      <c r="D67">
        <v>64</v>
      </c>
      <c r="E67" t="s">
        <v>183</v>
      </c>
    </row>
    <row r="68" spans="1:5" ht="12.75">
      <c r="A68" t="s">
        <v>211</v>
      </c>
      <c r="B68" t="s">
        <v>361</v>
      </c>
      <c r="C68">
        <v>2005</v>
      </c>
      <c r="D68">
        <v>64</v>
      </c>
      <c r="E68" t="s">
        <v>287</v>
      </c>
    </row>
    <row r="69" spans="1:5" ht="12.75">
      <c r="A69" t="s">
        <v>398</v>
      </c>
      <c r="B69" t="s">
        <v>399</v>
      </c>
      <c r="C69">
        <v>2003</v>
      </c>
      <c r="D69">
        <v>64</v>
      </c>
      <c r="E69" t="s">
        <v>400</v>
      </c>
    </row>
    <row r="70" spans="1:5" ht="12.75">
      <c r="A70" t="s">
        <v>212</v>
      </c>
      <c r="B70" t="s">
        <v>401</v>
      </c>
      <c r="C70">
        <v>1995</v>
      </c>
      <c r="D70">
        <v>24</v>
      </c>
      <c r="E70" t="s">
        <v>165</v>
      </c>
    </row>
    <row r="71" spans="1:5" ht="12.75">
      <c r="A71" t="s">
        <v>213</v>
      </c>
      <c r="B71" t="s">
        <v>402</v>
      </c>
      <c r="C71">
        <v>2003</v>
      </c>
      <c r="D71">
        <v>24</v>
      </c>
      <c r="E71" t="s">
        <v>298</v>
      </c>
    </row>
    <row r="72" spans="1:5" ht="12.75">
      <c r="A72" t="s">
        <v>403</v>
      </c>
      <c r="B72" t="s">
        <v>404</v>
      </c>
      <c r="C72">
        <v>2003</v>
      </c>
      <c r="D72">
        <v>24</v>
      </c>
      <c r="E72" t="s">
        <v>221</v>
      </c>
    </row>
    <row r="73" spans="1:5" ht="12.75">
      <c r="A73" t="s">
        <v>405</v>
      </c>
      <c r="B73" t="s">
        <v>325</v>
      </c>
      <c r="C73">
        <v>2002</v>
      </c>
      <c r="D73">
        <v>47</v>
      </c>
      <c r="E73" t="s">
        <v>155</v>
      </c>
    </row>
    <row r="74" spans="1:5" ht="12.75">
      <c r="A74" t="s">
        <v>406</v>
      </c>
      <c r="B74" t="s">
        <v>322</v>
      </c>
      <c r="C74">
        <v>1991</v>
      </c>
      <c r="D74">
        <v>33</v>
      </c>
      <c r="E74" t="s">
        <v>235</v>
      </c>
    </row>
    <row r="75" spans="1:5" ht="12.75">
      <c r="A75" t="s">
        <v>407</v>
      </c>
      <c r="B75" t="s">
        <v>408</v>
      </c>
      <c r="C75">
        <v>1998</v>
      </c>
      <c r="D75">
        <v>33</v>
      </c>
      <c r="E75" t="s">
        <v>409</v>
      </c>
    </row>
    <row r="76" spans="1:5" ht="12.75">
      <c r="A76" t="s">
        <v>410</v>
      </c>
      <c r="B76" t="s">
        <v>411</v>
      </c>
      <c r="C76">
        <v>2003</v>
      </c>
      <c r="D76">
        <v>33</v>
      </c>
      <c r="E76" t="s">
        <v>191</v>
      </c>
    </row>
    <row r="77" spans="1:5" ht="12.75">
      <c r="A77" t="s">
        <v>117</v>
      </c>
      <c r="B77" t="s">
        <v>305</v>
      </c>
      <c r="C77">
        <v>2004</v>
      </c>
      <c r="D77">
        <v>64</v>
      </c>
      <c r="E77" t="s">
        <v>184</v>
      </c>
    </row>
    <row r="78" spans="1:5" ht="12.75">
      <c r="A78" t="s">
        <v>117</v>
      </c>
      <c r="B78" t="s">
        <v>325</v>
      </c>
      <c r="C78">
        <v>2004</v>
      </c>
      <c r="D78">
        <v>24</v>
      </c>
      <c r="E78" t="s">
        <v>157</v>
      </c>
    </row>
    <row r="79" spans="1:5" ht="12.75">
      <c r="A79" t="s">
        <v>117</v>
      </c>
      <c r="B79" t="s">
        <v>412</v>
      </c>
      <c r="C79">
        <v>1988</v>
      </c>
      <c r="D79">
        <v>24</v>
      </c>
      <c r="E79" t="s">
        <v>223</v>
      </c>
    </row>
    <row r="80" spans="1:5" ht="12.75">
      <c r="A80" t="s">
        <v>413</v>
      </c>
      <c r="B80" t="s">
        <v>394</v>
      </c>
      <c r="C80">
        <v>1977</v>
      </c>
      <c r="D80">
        <v>40</v>
      </c>
      <c r="E80" t="s">
        <v>240</v>
      </c>
    </row>
    <row r="81" spans="1:5" ht="12.75">
      <c r="A81" t="s">
        <v>414</v>
      </c>
      <c r="B81" t="s">
        <v>325</v>
      </c>
      <c r="C81">
        <v>2004</v>
      </c>
      <c r="D81">
        <v>33</v>
      </c>
      <c r="E81" t="s">
        <v>415</v>
      </c>
    </row>
    <row r="82" spans="1:5" ht="12.75">
      <c r="A82" t="s">
        <v>416</v>
      </c>
      <c r="B82" t="s">
        <v>417</v>
      </c>
      <c r="C82">
        <v>2002</v>
      </c>
      <c r="D82">
        <v>33</v>
      </c>
      <c r="E82" t="s">
        <v>250</v>
      </c>
    </row>
    <row r="83" spans="1:5" ht="12.75">
      <c r="A83" t="s">
        <v>224</v>
      </c>
      <c r="B83" t="s">
        <v>418</v>
      </c>
      <c r="C83">
        <v>1971</v>
      </c>
      <c r="D83">
        <v>33</v>
      </c>
      <c r="E83" t="s">
        <v>188</v>
      </c>
    </row>
    <row r="84" spans="1:5" ht="12.75">
      <c r="A84" t="s">
        <v>419</v>
      </c>
      <c r="B84" t="s">
        <v>325</v>
      </c>
      <c r="C84">
        <v>2002</v>
      </c>
      <c r="D84">
        <v>33</v>
      </c>
      <c r="E84" t="s">
        <v>289</v>
      </c>
    </row>
    <row r="85" spans="1:5" ht="12.75">
      <c r="A85" t="s">
        <v>420</v>
      </c>
      <c r="B85" t="s">
        <v>317</v>
      </c>
      <c r="C85">
        <v>2002</v>
      </c>
      <c r="D85">
        <v>64</v>
      </c>
      <c r="E85" t="s">
        <v>174</v>
      </c>
    </row>
    <row r="86" spans="1:5" ht="12.75">
      <c r="A86" t="s">
        <v>225</v>
      </c>
      <c r="B86" t="s">
        <v>421</v>
      </c>
      <c r="C86">
        <v>1980</v>
      </c>
      <c r="D86">
        <v>33</v>
      </c>
      <c r="E86" t="s">
        <v>150</v>
      </c>
    </row>
    <row r="87" spans="1:5" ht="12.75">
      <c r="A87" t="s">
        <v>225</v>
      </c>
      <c r="B87" t="s">
        <v>422</v>
      </c>
      <c r="C87">
        <v>1962</v>
      </c>
      <c r="D87">
        <v>33</v>
      </c>
      <c r="E87" t="s">
        <v>148</v>
      </c>
    </row>
    <row r="88" spans="1:5" ht="12.75">
      <c r="A88" t="s">
        <v>423</v>
      </c>
      <c r="B88" t="s">
        <v>361</v>
      </c>
      <c r="C88">
        <v>2002</v>
      </c>
      <c r="D88">
        <v>33</v>
      </c>
      <c r="E88" t="s">
        <v>244</v>
      </c>
    </row>
    <row r="89" spans="1:5" ht="12.75">
      <c r="A89" t="s">
        <v>424</v>
      </c>
      <c r="B89" t="s">
        <v>425</v>
      </c>
      <c r="C89">
        <v>2005</v>
      </c>
      <c r="D89">
        <v>64</v>
      </c>
      <c r="E89" t="s">
        <v>174</v>
      </c>
    </row>
    <row r="90" spans="1:5" ht="12.75">
      <c r="A90" t="s">
        <v>426</v>
      </c>
      <c r="B90" t="s">
        <v>139</v>
      </c>
      <c r="C90">
        <v>1972</v>
      </c>
      <c r="D90">
        <v>47</v>
      </c>
      <c r="E90" t="s">
        <v>180</v>
      </c>
    </row>
    <row r="91" spans="1:5" ht="12.75">
      <c r="A91" t="s">
        <v>427</v>
      </c>
      <c r="B91" t="s">
        <v>428</v>
      </c>
      <c r="C91">
        <v>1995</v>
      </c>
      <c r="D91">
        <v>33</v>
      </c>
      <c r="E91" t="s">
        <v>429</v>
      </c>
    </row>
    <row r="92" spans="1:5" ht="12.75">
      <c r="A92" t="s">
        <v>427</v>
      </c>
      <c r="B92" t="s">
        <v>425</v>
      </c>
      <c r="C92">
        <v>1999</v>
      </c>
      <c r="D92">
        <v>33</v>
      </c>
      <c r="E92" t="s">
        <v>429</v>
      </c>
    </row>
    <row r="93" spans="1:5" ht="12.75">
      <c r="A93" t="s">
        <v>427</v>
      </c>
      <c r="B93" t="s">
        <v>325</v>
      </c>
      <c r="C93">
        <v>1997</v>
      </c>
      <c r="D93">
        <v>33</v>
      </c>
      <c r="E93" t="s">
        <v>429</v>
      </c>
    </row>
    <row r="94" spans="1:5" ht="12.75">
      <c r="A94" t="s">
        <v>226</v>
      </c>
      <c r="B94" t="s">
        <v>311</v>
      </c>
      <c r="C94">
        <v>1997</v>
      </c>
      <c r="D94">
        <v>24</v>
      </c>
      <c r="E94" t="s">
        <v>227</v>
      </c>
    </row>
    <row r="95" spans="1:5" ht="12.75">
      <c r="A95" t="s">
        <v>430</v>
      </c>
      <c r="B95" t="s">
        <v>431</v>
      </c>
      <c r="C95">
        <v>2004</v>
      </c>
      <c r="D95">
        <v>33</v>
      </c>
      <c r="E95" t="s">
        <v>296</v>
      </c>
    </row>
    <row r="96" spans="1:5" ht="12.75">
      <c r="A96" t="s">
        <v>432</v>
      </c>
      <c r="B96" t="s">
        <v>375</v>
      </c>
      <c r="C96">
        <v>1999</v>
      </c>
      <c r="D96">
        <v>33</v>
      </c>
      <c r="E96" t="s">
        <v>346</v>
      </c>
    </row>
    <row r="97" spans="1:5" ht="12.75">
      <c r="A97" t="s">
        <v>232</v>
      </c>
      <c r="B97" t="s">
        <v>139</v>
      </c>
      <c r="C97">
        <v>1971</v>
      </c>
      <c r="D97">
        <v>24</v>
      </c>
      <c r="E97" t="s">
        <v>233</v>
      </c>
    </row>
    <row r="98" spans="1:5" ht="12.75">
      <c r="A98" t="s">
        <v>433</v>
      </c>
      <c r="B98" t="s">
        <v>434</v>
      </c>
      <c r="C98">
        <v>1971</v>
      </c>
      <c r="D98">
        <v>33</v>
      </c>
      <c r="E98" t="s">
        <v>435</v>
      </c>
    </row>
    <row r="99" spans="1:5" ht="12.75">
      <c r="A99" t="s">
        <v>436</v>
      </c>
      <c r="B99" t="s">
        <v>361</v>
      </c>
      <c r="C99">
        <v>2002</v>
      </c>
      <c r="D99">
        <v>24</v>
      </c>
      <c r="E99" t="s">
        <v>297</v>
      </c>
    </row>
    <row r="100" spans="1:5" ht="12.75">
      <c r="A100" t="s">
        <v>437</v>
      </c>
      <c r="B100" t="s">
        <v>375</v>
      </c>
      <c r="C100">
        <v>2003</v>
      </c>
      <c r="D100">
        <v>24</v>
      </c>
      <c r="E100" t="s">
        <v>438</v>
      </c>
    </row>
    <row r="101" spans="1:5" ht="12.75">
      <c r="A101" t="s">
        <v>437</v>
      </c>
      <c r="B101" t="s">
        <v>77</v>
      </c>
      <c r="C101">
        <v>2001</v>
      </c>
      <c r="D101">
        <v>64</v>
      </c>
      <c r="E101" t="s">
        <v>439</v>
      </c>
    </row>
    <row r="102" spans="1:5" ht="12.75">
      <c r="A102" t="s">
        <v>437</v>
      </c>
      <c r="B102" t="s">
        <v>77</v>
      </c>
      <c r="C102">
        <v>2003</v>
      </c>
      <c r="D102">
        <v>24</v>
      </c>
      <c r="E102" t="s">
        <v>440</v>
      </c>
    </row>
    <row r="103" spans="1:5" ht="12.75">
      <c r="A103" t="s">
        <v>437</v>
      </c>
      <c r="B103" t="s">
        <v>325</v>
      </c>
      <c r="C103">
        <v>2002</v>
      </c>
      <c r="D103">
        <v>24</v>
      </c>
      <c r="E103" t="s">
        <v>185</v>
      </c>
    </row>
    <row r="104" spans="1:5" ht="12.75">
      <c r="A104" t="s">
        <v>441</v>
      </c>
      <c r="B104" t="s">
        <v>317</v>
      </c>
      <c r="C104">
        <v>2004</v>
      </c>
      <c r="D104">
        <v>47</v>
      </c>
      <c r="E104" t="s">
        <v>442</v>
      </c>
    </row>
    <row r="105" spans="1:5" ht="12.75">
      <c r="A105" t="s">
        <v>234</v>
      </c>
      <c r="B105" t="s">
        <v>322</v>
      </c>
      <c r="C105">
        <v>1998</v>
      </c>
      <c r="D105">
        <v>33</v>
      </c>
      <c r="E105" t="s">
        <v>235</v>
      </c>
    </row>
    <row r="106" spans="1:5" ht="12.75">
      <c r="A106" t="s">
        <v>234</v>
      </c>
      <c r="B106" t="s">
        <v>443</v>
      </c>
      <c r="C106">
        <v>2001</v>
      </c>
      <c r="D106">
        <v>33</v>
      </c>
      <c r="E106" t="s">
        <v>235</v>
      </c>
    </row>
    <row r="107" spans="1:5" ht="12.75">
      <c r="A107" t="s">
        <v>444</v>
      </c>
      <c r="B107" t="s">
        <v>317</v>
      </c>
      <c r="C107">
        <v>2003</v>
      </c>
      <c r="D107">
        <v>33</v>
      </c>
      <c r="E107" t="s">
        <v>445</v>
      </c>
    </row>
    <row r="108" spans="1:5" ht="12.75">
      <c r="A108" t="s">
        <v>446</v>
      </c>
      <c r="B108" t="s">
        <v>77</v>
      </c>
      <c r="C108">
        <v>2004</v>
      </c>
      <c r="D108">
        <v>33</v>
      </c>
      <c r="E108" t="s">
        <v>447</v>
      </c>
    </row>
    <row r="109" spans="1:5" ht="12.75">
      <c r="A109" t="s">
        <v>448</v>
      </c>
      <c r="B109" t="s">
        <v>449</v>
      </c>
      <c r="C109">
        <v>1998</v>
      </c>
      <c r="D109">
        <v>47</v>
      </c>
      <c r="E109" t="s">
        <v>216</v>
      </c>
    </row>
    <row r="110" spans="1:5" ht="12.75">
      <c r="A110" t="s">
        <v>450</v>
      </c>
      <c r="B110" t="s">
        <v>451</v>
      </c>
      <c r="C110">
        <v>1973</v>
      </c>
      <c r="D110">
        <v>33</v>
      </c>
      <c r="E110" t="s">
        <v>284</v>
      </c>
    </row>
    <row r="111" spans="1:5" ht="12.75">
      <c r="A111" t="s">
        <v>452</v>
      </c>
      <c r="B111" t="s">
        <v>412</v>
      </c>
      <c r="C111">
        <v>2001</v>
      </c>
      <c r="D111">
        <v>64</v>
      </c>
      <c r="E111" t="s">
        <v>287</v>
      </c>
    </row>
    <row r="112" spans="1:5" ht="12.75">
      <c r="A112" t="s">
        <v>453</v>
      </c>
      <c r="B112" t="s">
        <v>418</v>
      </c>
      <c r="C112">
        <v>2000</v>
      </c>
      <c r="D112">
        <v>24</v>
      </c>
      <c r="E112" t="s">
        <v>157</v>
      </c>
    </row>
    <row r="113" spans="1:5" ht="12.75">
      <c r="A113" t="s">
        <v>454</v>
      </c>
      <c r="B113" t="s">
        <v>77</v>
      </c>
      <c r="C113">
        <v>2003</v>
      </c>
      <c r="D113">
        <v>33</v>
      </c>
      <c r="E113" t="s">
        <v>299</v>
      </c>
    </row>
    <row r="114" spans="1:5" ht="12.75">
      <c r="A114" t="s">
        <v>454</v>
      </c>
      <c r="B114" t="s">
        <v>455</v>
      </c>
      <c r="C114">
        <v>2002</v>
      </c>
      <c r="D114">
        <v>33</v>
      </c>
      <c r="E114" t="s">
        <v>299</v>
      </c>
    </row>
    <row r="115" spans="1:5" ht="12.75">
      <c r="A115" t="s">
        <v>239</v>
      </c>
      <c r="B115" t="s">
        <v>418</v>
      </c>
      <c r="C115">
        <v>2003</v>
      </c>
      <c r="D115">
        <v>33</v>
      </c>
      <c r="E115" t="s">
        <v>355</v>
      </c>
    </row>
    <row r="116" spans="1:5" ht="12.75">
      <c r="A116" t="s">
        <v>456</v>
      </c>
      <c r="B116" t="s">
        <v>457</v>
      </c>
      <c r="C116">
        <v>1997</v>
      </c>
      <c r="D116">
        <v>33</v>
      </c>
      <c r="E116" t="s">
        <v>193</v>
      </c>
    </row>
    <row r="117" spans="1:5" ht="12.75">
      <c r="A117" t="s">
        <v>458</v>
      </c>
      <c r="B117" t="s">
        <v>77</v>
      </c>
      <c r="C117">
        <v>2005</v>
      </c>
      <c r="D117">
        <v>33</v>
      </c>
      <c r="E117" t="s">
        <v>247</v>
      </c>
    </row>
    <row r="118" spans="1:5" ht="12.75">
      <c r="A118" t="s">
        <v>459</v>
      </c>
      <c r="B118" t="s">
        <v>305</v>
      </c>
      <c r="C118">
        <v>2000</v>
      </c>
      <c r="D118">
        <v>33</v>
      </c>
      <c r="E118" t="s">
        <v>193</v>
      </c>
    </row>
    <row r="119" spans="1:5" ht="12.75">
      <c r="A119" t="s">
        <v>242</v>
      </c>
      <c r="B119" t="s">
        <v>325</v>
      </c>
      <c r="C119">
        <v>2002</v>
      </c>
      <c r="D119">
        <v>33</v>
      </c>
      <c r="E119" t="s">
        <v>209</v>
      </c>
    </row>
    <row r="120" spans="1:5" ht="12.75">
      <c r="A120" t="s">
        <v>460</v>
      </c>
      <c r="B120" t="s">
        <v>455</v>
      </c>
      <c r="C120">
        <v>2004</v>
      </c>
      <c r="D120">
        <v>33</v>
      </c>
      <c r="E120" t="s">
        <v>296</v>
      </c>
    </row>
    <row r="121" spans="1:5" ht="12.75">
      <c r="A121" t="s">
        <v>243</v>
      </c>
      <c r="B121" t="s">
        <v>461</v>
      </c>
      <c r="C121">
        <v>2000</v>
      </c>
      <c r="D121">
        <v>64</v>
      </c>
      <c r="E121" t="s">
        <v>462</v>
      </c>
    </row>
    <row r="122" spans="1:5" ht="12.75">
      <c r="A122" t="s">
        <v>463</v>
      </c>
      <c r="B122" t="s">
        <v>425</v>
      </c>
      <c r="C122">
        <v>2000</v>
      </c>
      <c r="D122">
        <v>33</v>
      </c>
      <c r="E122" t="s">
        <v>415</v>
      </c>
    </row>
    <row r="123" spans="1:5" ht="12.75">
      <c r="A123" t="s">
        <v>464</v>
      </c>
      <c r="B123" t="s">
        <v>317</v>
      </c>
      <c r="C123">
        <v>1999</v>
      </c>
      <c r="D123">
        <v>33</v>
      </c>
      <c r="E123" t="s">
        <v>301</v>
      </c>
    </row>
    <row r="124" spans="1:5" ht="12.75">
      <c r="A124" t="s">
        <v>465</v>
      </c>
      <c r="B124" t="s">
        <v>327</v>
      </c>
      <c r="C124">
        <v>2005</v>
      </c>
      <c r="D124">
        <v>33</v>
      </c>
      <c r="E124" t="s">
        <v>217</v>
      </c>
    </row>
    <row r="125" spans="1:5" ht="12.75">
      <c r="A125" t="s">
        <v>246</v>
      </c>
      <c r="B125" t="s">
        <v>77</v>
      </c>
      <c r="C125">
        <v>2001</v>
      </c>
      <c r="D125">
        <v>33</v>
      </c>
      <c r="E125" t="s">
        <v>146</v>
      </c>
    </row>
    <row r="126" spans="1:5" ht="12.75">
      <c r="A126" t="s">
        <v>246</v>
      </c>
      <c r="B126" t="s">
        <v>325</v>
      </c>
      <c r="C126">
        <v>2000</v>
      </c>
      <c r="D126">
        <v>24</v>
      </c>
      <c r="E126" t="s">
        <v>466</v>
      </c>
    </row>
    <row r="127" spans="1:5" ht="12.75">
      <c r="A127" t="s">
        <v>248</v>
      </c>
      <c r="B127" t="s">
        <v>308</v>
      </c>
      <c r="C127">
        <v>1992</v>
      </c>
      <c r="D127">
        <v>33</v>
      </c>
      <c r="E127" t="s">
        <v>284</v>
      </c>
    </row>
    <row r="128" spans="1:5" ht="12.75">
      <c r="A128" t="s">
        <v>467</v>
      </c>
      <c r="B128" t="s">
        <v>77</v>
      </c>
      <c r="C128">
        <v>2005</v>
      </c>
      <c r="D128">
        <v>33</v>
      </c>
      <c r="E128" t="s">
        <v>236</v>
      </c>
    </row>
    <row r="129" spans="1:5" ht="12.75">
      <c r="A129" t="s">
        <v>468</v>
      </c>
      <c r="B129" t="s">
        <v>342</v>
      </c>
      <c r="C129">
        <v>2004</v>
      </c>
      <c r="D129">
        <v>33</v>
      </c>
      <c r="E129" t="s">
        <v>150</v>
      </c>
    </row>
    <row r="130" spans="1:5" ht="12.75">
      <c r="A130" t="s">
        <v>469</v>
      </c>
      <c r="B130" t="s">
        <v>470</v>
      </c>
      <c r="C130">
        <v>1998</v>
      </c>
      <c r="D130">
        <v>33</v>
      </c>
      <c r="E130" t="s">
        <v>273</v>
      </c>
    </row>
    <row r="131" spans="1:5" ht="12.75">
      <c r="A131" t="s">
        <v>177</v>
      </c>
      <c r="B131" t="s">
        <v>322</v>
      </c>
      <c r="C131">
        <v>1998</v>
      </c>
      <c r="D131">
        <v>33</v>
      </c>
      <c r="E131" t="s">
        <v>169</v>
      </c>
    </row>
    <row r="132" spans="1:5" ht="12.75">
      <c r="A132" t="s">
        <v>177</v>
      </c>
      <c r="B132" t="s">
        <v>361</v>
      </c>
      <c r="C132">
        <v>2003</v>
      </c>
      <c r="D132">
        <v>64</v>
      </c>
      <c r="E132" t="s">
        <v>101</v>
      </c>
    </row>
    <row r="133" spans="1:5" ht="12.75">
      <c r="A133" t="s">
        <v>471</v>
      </c>
      <c r="B133" t="s">
        <v>472</v>
      </c>
      <c r="C133">
        <v>2005</v>
      </c>
      <c r="D133">
        <v>33</v>
      </c>
      <c r="E133" t="s">
        <v>290</v>
      </c>
    </row>
    <row r="134" spans="1:5" ht="12.75">
      <c r="A134" t="s">
        <v>473</v>
      </c>
      <c r="B134" t="s">
        <v>305</v>
      </c>
      <c r="C134">
        <v>2005</v>
      </c>
      <c r="D134">
        <v>24</v>
      </c>
      <c r="E134" t="s">
        <v>175</v>
      </c>
    </row>
    <row r="135" spans="1:5" ht="12.75">
      <c r="A135" t="s">
        <v>474</v>
      </c>
      <c r="B135" t="s">
        <v>329</v>
      </c>
      <c r="C135">
        <v>2003</v>
      </c>
      <c r="D135">
        <v>33</v>
      </c>
      <c r="E135" t="s">
        <v>238</v>
      </c>
    </row>
    <row r="136" spans="1:5" ht="12.75">
      <c r="A136" t="s">
        <v>475</v>
      </c>
      <c r="B136" t="s">
        <v>77</v>
      </c>
      <c r="C136">
        <v>2004</v>
      </c>
      <c r="D136">
        <v>33</v>
      </c>
      <c r="E136" t="s">
        <v>247</v>
      </c>
    </row>
    <row r="137" spans="1:5" ht="12.75">
      <c r="A137" t="s">
        <v>476</v>
      </c>
      <c r="B137" t="s">
        <v>342</v>
      </c>
      <c r="C137">
        <v>2001</v>
      </c>
      <c r="D137">
        <v>64</v>
      </c>
      <c r="E137" t="s">
        <v>252</v>
      </c>
    </row>
    <row r="138" spans="1:5" ht="12.75">
      <c r="A138" t="s">
        <v>477</v>
      </c>
      <c r="B138" t="s">
        <v>342</v>
      </c>
      <c r="C138">
        <v>2002</v>
      </c>
      <c r="D138">
        <v>47</v>
      </c>
      <c r="E138" t="s">
        <v>478</v>
      </c>
    </row>
    <row r="139" spans="1:5" ht="12.75">
      <c r="A139" t="s">
        <v>479</v>
      </c>
      <c r="B139" t="s">
        <v>317</v>
      </c>
      <c r="C139">
        <v>1999</v>
      </c>
      <c r="D139">
        <v>33</v>
      </c>
      <c r="E139" t="s">
        <v>151</v>
      </c>
    </row>
    <row r="140" spans="1:5" ht="12.75">
      <c r="A140" t="s">
        <v>480</v>
      </c>
      <c r="B140" t="s">
        <v>325</v>
      </c>
      <c r="C140">
        <v>2004</v>
      </c>
      <c r="D140">
        <v>33</v>
      </c>
      <c r="E140" t="s">
        <v>187</v>
      </c>
    </row>
    <row r="141" spans="1:5" ht="12.75">
      <c r="A141" t="s">
        <v>481</v>
      </c>
      <c r="B141" t="s">
        <v>395</v>
      </c>
      <c r="C141">
        <v>2001</v>
      </c>
      <c r="D141">
        <v>33</v>
      </c>
      <c r="E141" t="s">
        <v>206</v>
      </c>
    </row>
    <row r="142" spans="1:5" ht="12.75">
      <c r="A142" t="s">
        <v>482</v>
      </c>
      <c r="B142" t="s">
        <v>329</v>
      </c>
      <c r="C142">
        <v>2004</v>
      </c>
      <c r="D142">
        <v>40</v>
      </c>
      <c r="E142" t="s">
        <v>266</v>
      </c>
    </row>
    <row r="143" spans="1:5" ht="12.75">
      <c r="A143" t="s">
        <v>483</v>
      </c>
      <c r="B143" t="s">
        <v>425</v>
      </c>
      <c r="C143">
        <v>2004</v>
      </c>
      <c r="D143">
        <v>33</v>
      </c>
      <c r="E143" t="s">
        <v>379</v>
      </c>
    </row>
    <row r="144" spans="1:5" ht="12.75">
      <c r="A144" t="s">
        <v>484</v>
      </c>
      <c r="B144" t="s">
        <v>317</v>
      </c>
      <c r="C144">
        <v>2005</v>
      </c>
      <c r="D144">
        <v>40</v>
      </c>
      <c r="E144" t="s">
        <v>178</v>
      </c>
    </row>
    <row r="145" spans="1:5" ht="12.75">
      <c r="A145" t="s">
        <v>485</v>
      </c>
      <c r="B145" t="s">
        <v>411</v>
      </c>
      <c r="C145">
        <v>2001</v>
      </c>
      <c r="D145">
        <v>47</v>
      </c>
      <c r="E145" t="s">
        <v>158</v>
      </c>
    </row>
    <row r="146" spans="1:5" ht="12.75">
      <c r="A146" t="s">
        <v>486</v>
      </c>
      <c r="B146" t="s">
        <v>139</v>
      </c>
      <c r="C146">
        <v>1971</v>
      </c>
      <c r="D146">
        <v>24</v>
      </c>
      <c r="E146" t="s">
        <v>227</v>
      </c>
    </row>
    <row r="147" spans="1:5" ht="12.75">
      <c r="A147" t="s">
        <v>487</v>
      </c>
      <c r="B147" t="s">
        <v>325</v>
      </c>
      <c r="C147">
        <v>2003</v>
      </c>
      <c r="D147">
        <v>33</v>
      </c>
      <c r="E147" t="s">
        <v>144</v>
      </c>
    </row>
    <row r="148" spans="1:5" ht="12.75">
      <c r="A148" t="s">
        <v>488</v>
      </c>
      <c r="B148" t="s">
        <v>325</v>
      </c>
      <c r="C148">
        <v>1999</v>
      </c>
      <c r="D148">
        <v>33</v>
      </c>
      <c r="E148" t="s">
        <v>261</v>
      </c>
    </row>
    <row r="149" spans="1:5" ht="12.75">
      <c r="A149" t="s">
        <v>489</v>
      </c>
      <c r="B149" t="s">
        <v>490</v>
      </c>
      <c r="C149">
        <v>2004</v>
      </c>
      <c r="D149">
        <v>40</v>
      </c>
      <c r="E149" t="s">
        <v>254</v>
      </c>
    </row>
    <row r="150" spans="1:5" ht="12.75">
      <c r="A150" t="s">
        <v>489</v>
      </c>
      <c r="B150" t="s">
        <v>139</v>
      </c>
      <c r="C150">
        <v>1975</v>
      </c>
      <c r="D150">
        <v>40</v>
      </c>
      <c r="E150" t="s">
        <v>254</v>
      </c>
    </row>
    <row r="151" spans="1:5" ht="12.75">
      <c r="A151" t="s">
        <v>491</v>
      </c>
      <c r="B151" t="s">
        <v>325</v>
      </c>
      <c r="C151">
        <v>2004</v>
      </c>
      <c r="D151">
        <v>64</v>
      </c>
      <c r="E151" t="s">
        <v>174</v>
      </c>
    </row>
    <row r="152" spans="1:5" ht="12.75">
      <c r="A152" t="s">
        <v>492</v>
      </c>
      <c r="B152" t="s">
        <v>325</v>
      </c>
      <c r="C152">
        <v>2004</v>
      </c>
      <c r="D152">
        <v>64</v>
      </c>
      <c r="E152" t="s">
        <v>255</v>
      </c>
    </row>
    <row r="153" spans="1:5" ht="12.75">
      <c r="A153" t="s">
        <v>493</v>
      </c>
      <c r="B153" t="s">
        <v>425</v>
      </c>
      <c r="C153">
        <v>1999</v>
      </c>
      <c r="D153">
        <v>33</v>
      </c>
      <c r="E153" t="s">
        <v>494</v>
      </c>
    </row>
    <row r="154" spans="1:5" ht="12.75">
      <c r="A154" t="s">
        <v>260</v>
      </c>
      <c r="B154" t="s">
        <v>139</v>
      </c>
      <c r="C154">
        <v>1994</v>
      </c>
      <c r="D154">
        <v>64</v>
      </c>
      <c r="E154" t="s">
        <v>252</v>
      </c>
    </row>
    <row r="155" spans="1:5" ht="12.75">
      <c r="A155" t="s">
        <v>495</v>
      </c>
      <c r="B155" t="s">
        <v>139</v>
      </c>
      <c r="C155">
        <v>1973</v>
      </c>
      <c r="D155">
        <v>47</v>
      </c>
      <c r="E155" t="s">
        <v>293</v>
      </c>
    </row>
    <row r="156" spans="1:5" ht="12.75">
      <c r="A156" t="s">
        <v>496</v>
      </c>
      <c r="B156" t="s">
        <v>418</v>
      </c>
      <c r="C156">
        <v>2002</v>
      </c>
      <c r="D156">
        <v>33</v>
      </c>
      <c r="E156" t="s">
        <v>202</v>
      </c>
    </row>
    <row r="157" spans="1:5" ht="12.75">
      <c r="A157" t="s">
        <v>497</v>
      </c>
      <c r="B157" t="s">
        <v>457</v>
      </c>
      <c r="C157">
        <v>1976</v>
      </c>
      <c r="D157">
        <v>33</v>
      </c>
      <c r="E157" t="s">
        <v>207</v>
      </c>
    </row>
    <row r="158" spans="1:5" ht="12.75">
      <c r="A158" t="s">
        <v>498</v>
      </c>
      <c r="B158" t="s">
        <v>308</v>
      </c>
      <c r="C158">
        <v>1971</v>
      </c>
      <c r="D158">
        <v>33</v>
      </c>
      <c r="E158" t="s">
        <v>235</v>
      </c>
    </row>
    <row r="159" spans="1:5" ht="12.75">
      <c r="A159" t="s">
        <v>499</v>
      </c>
      <c r="B159" t="s">
        <v>311</v>
      </c>
      <c r="C159">
        <v>2000</v>
      </c>
      <c r="D159">
        <v>33</v>
      </c>
      <c r="E159" t="s">
        <v>299</v>
      </c>
    </row>
    <row r="160" spans="1:5" ht="12.75">
      <c r="A160" t="s">
        <v>500</v>
      </c>
      <c r="B160" t="s">
        <v>325</v>
      </c>
      <c r="C160">
        <v>2001</v>
      </c>
      <c r="D160">
        <v>64</v>
      </c>
      <c r="E160" t="s">
        <v>501</v>
      </c>
    </row>
    <row r="161" spans="1:5" ht="12.75">
      <c r="A161" t="s">
        <v>262</v>
      </c>
      <c r="B161" t="s">
        <v>361</v>
      </c>
      <c r="C161">
        <v>2001</v>
      </c>
      <c r="D161">
        <v>40</v>
      </c>
      <c r="E161" t="s">
        <v>263</v>
      </c>
    </row>
    <row r="162" spans="1:5" ht="12.75">
      <c r="A162" t="s">
        <v>502</v>
      </c>
      <c r="B162" t="s">
        <v>305</v>
      </c>
      <c r="C162">
        <v>2002</v>
      </c>
      <c r="D162">
        <v>33</v>
      </c>
      <c r="E162" t="s">
        <v>503</v>
      </c>
    </row>
    <row r="163" spans="1:5" ht="12.75">
      <c r="A163" t="s">
        <v>504</v>
      </c>
      <c r="B163" t="s">
        <v>325</v>
      </c>
      <c r="C163">
        <v>2001</v>
      </c>
      <c r="D163">
        <v>33</v>
      </c>
      <c r="E163" t="s">
        <v>261</v>
      </c>
    </row>
    <row r="164" spans="1:5" ht="12.75">
      <c r="A164" t="s">
        <v>505</v>
      </c>
      <c r="B164" t="s">
        <v>325</v>
      </c>
      <c r="C164">
        <v>2002</v>
      </c>
      <c r="D164">
        <v>33</v>
      </c>
      <c r="E164" t="s">
        <v>409</v>
      </c>
    </row>
    <row r="165" spans="1:5" ht="12.75">
      <c r="A165" t="s">
        <v>506</v>
      </c>
      <c r="B165" t="s">
        <v>507</v>
      </c>
      <c r="C165">
        <v>1997</v>
      </c>
      <c r="D165">
        <v>33</v>
      </c>
      <c r="E165" t="s">
        <v>370</v>
      </c>
    </row>
    <row r="166" spans="1:5" ht="12.75">
      <c r="A166" t="s">
        <v>508</v>
      </c>
      <c r="B166" t="s">
        <v>425</v>
      </c>
      <c r="C166">
        <v>2003</v>
      </c>
      <c r="D166">
        <v>47</v>
      </c>
      <c r="E166" t="s">
        <v>391</v>
      </c>
    </row>
    <row r="167" spans="1:5" ht="12.75">
      <c r="A167" t="s">
        <v>509</v>
      </c>
      <c r="B167" t="s">
        <v>510</v>
      </c>
      <c r="C167">
        <v>1932</v>
      </c>
      <c r="D167">
        <v>24</v>
      </c>
      <c r="E167" t="s">
        <v>228</v>
      </c>
    </row>
    <row r="168" spans="1:5" ht="12.75">
      <c r="A168" t="s">
        <v>511</v>
      </c>
      <c r="B168" t="s">
        <v>422</v>
      </c>
      <c r="C168">
        <v>1963</v>
      </c>
      <c r="D168">
        <v>47</v>
      </c>
      <c r="E168" t="s">
        <v>280</v>
      </c>
    </row>
    <row r="169" spans="1:5" ht="12.75">
      <c r="A169" t="s">
        <v>512</v>
      </c>
      <c r="B169" t="s">
        <v>513</v>
      </c>
      <c r="C169">
        <v>2004</v>
      </c>
      <c r="D169">
        <v>40</v>
      </c>
      <c r="E169" t="s">
        <v>210</v>
      </c>
    </row>
    <row r="170" spans="1:5" ht="12.75">
      <c r="A170" t="s">
        <v>514</v>
      </c>
      <c r="B170" t="s">
        <v>325</v>
      </c>
      <c r="C170">
        <v>2004</v>
      </c>
      <c r="D170">
        <v>33</v>
      </c>
      <c r="E170" t="s">
        <v>349</v>
      </c>
    </row>
    <row r="171" spans="1:5" ht="12.75">
      <c r="A171" t="s">
        <v>515</v>
      </c>
      <c r="B171" t="s">
        <v>305</v>
      </c>
      <c r="C171">
        <v>1995</v>
      </c>
      <c r="D171">
        <v>33</v>
      </c>
      <c r="E171" t="s">
        <v>198</v>
      </c>
    </row>
    <row r="172" spans="1:5" ht="12.75">
      <c r="A172" t="s">
        <v>271</v>
      </c>
      <c r="B172" t="s">
        <v>516</v>
      </c>
      <c r="C172">
        <v>1973</v>
      </c>
      <c r="D172">
        <v>64</v>
      </c>
      <c r="E172" t="s">
        <v>220</v>
      </c>
    </row>
    <row r="173" spans="1:5" ht="12.75">
      <c r="A173" t="s">
        <v>517</v>
      </c>
      <c r="B173" t="s">
        <v>311</v>
      </c>
      <c r="C173">
        <v>2003</v>
      </c>
      <c r="D173">
        <v>33</v>
      </c>
      <c r="E173" t="s">
        <v>168</v>
      </c>
    </row>
    <row r="174" spans="1:5" ht="12.75">
      <c r="A174" t="s">
        <v>518</v>
      </c>
      <c r="B174" t="s">
        <v>394</v>
      </c>
      <c r="C174">
        <v>1978</v>
      </c>
      <c r="D174">
        <v>40</v>
      </c>
      <c r="E174" t="s">
        <v>170</v>
      </c>
    </row>
    <row r="175" spans="1:5" ht="12.75">
      <c r="A175" t="s">
        <v>518</v>
      </c>
      <c r="B175" t="s">
        <v>361</v>
      </c>
      <c r="C175">
        <v>2004</v>
      </c>
      <c r="D175">
        <v>40</v>
      </c>
      <c r="E175" t="s">
        <v>214</v>
      </c>
    </row>
    <row r="176" spans="1:5" ht="12.75">
      <c r="A176" t="s">
        <v>274</v>
      </c>
      <c r="B176" t="s">
        <v>519</v>
      </c>
      <c r="C176">
        <v>1999</v>
      </c>
      <c r="D176">
        <v>47</v>
      </c>
      <c r="E176" t="s">
        <v>520</v>
      </c>
    </row>
    <row r="177" spans="1:5" ht="12.75">
      <c r="A177" t="s">
        <v>274</v>
      </c>
      <c r="B177" t="s">
        <v>418</v>
      </c>
      <c r="C177">
        <v>2001</v>
      </c>
      <c r="D177">
        <v>33</v>
      </c>
      <c r="E177" t="s">
        <v>154</v>
      </c>
    </row>
    <row r="178" spans="1:5" ht="12.75">
      <c r="A178" t="s">
        <v>275</v>
      </c>
      <c r="B178" t="s">
        <v>317</v>
      </c>
      <c r="C178">
        <v>2003</v>
      </c>
      <c r="D178">
        <v>47</v>
      </c>
      <c r="E178" t="s">
        <v>186</v>
      </c>
    </row>
    <row r="179" spans="1:5" ht="12.75">
      <c r="A179" t="s">
        <v>521</v>
      </c>
      <c r="B179" t="s">
        <v>77</v>
      </c>
      <c r="C179">
        <v>2002</v>
      </c>
      <c r="D179">
        <v>47</v>
      </c>
      <c r="E179" t="s">
        <v>155</v>
      </c>
    </row>
    <row r="180" spans="1:5" ht="12.75">
      <c r="A180" t="s">
        <v>277</v>
      </c>
      <c r="B180" t="s">
        <v>317</v>
      </c>
      <c r="C180">
        <v>1991</v>
      </c>
      <c r="D180">
        <v>64</v>
      </c>
      <c r="E180" t="s">
        <v>218</v>
      </c>
    </row>
    <row r="181" spans="1:5" ht="12.75">
      <c r="A181" t="s">
        <v>278</v>
      </c>
      <c r="B181" t="s">
        <v>472</v>
      </c>
      <c r="C181">
        <v>2005</v>
      </c>
      <c r="D181">
        <v>64</v>
      </c>
      <c r="E181" t="s">
        <v>400</v>
      </c>
    </row>
    <row r="182" spans="1:5" ht="12.75">
      <c r="A182" t="s">
        <v>278</v>
      </c>
      <c r="B182" t="s">
        <v>77</v>
      </c>
      <c r="C182">
        <v>2003</v>
      </c>
      <c r="D182">
        <v>33</v>
      </c>
      <c r="E182" t="s">
        <v>187</v>
      </c>
    </row>
    <row r="183" spans="1:5" ht="12.75">
      <c r="A183" t="s">
        <v>278</v>
      </c>
      <c r="B183" t="s">
        <v>390</v>
      </c>
      <c r="C183">
        <v>2003</v>
      </c>
      <c r="D183">
        <v>33</v>
      </c>
      <c r="E183" t="s">
        <v>522</v>
      </c>
    </row>
    <row r="184" spans="1:5" ht="12.75">
      <c r="A184" t="s">
        <v>278</v>
      </c>
      <c r="B184" t="s">
        <v>357</v>
      </c>
      <c r="C184">
        <v>2002</v>
      </c>
      <c r="D184">
        <v>33</v>
      </c>
      <c r="E184" t="s">
        <v>306</v>
      </c>
    </row>
    <row r="185" spans="1:5" ht="12.75">
      <c r="A185" t="s">
        <v>278</v>
      </c>
      <c r="B185" t="s">
        <v>305</v>
      </c>
      <c r="C185">
        <v>1957</v>
      </c>
      <c r="D185">
        <v>33</v>
      </c>
      <c r="E185" t="s">
        <v>300</v>
      </c>
    </row>
    <row r="186" spans="1:5" ht="12.75">
      <c r="A186" t="s">
        <v>278</v>
      </c>
      <c r="B186" t="s">
        <v>325</v>
      </c>
      <c r="C186">
        <v>1996</v>
      </c>
      <c r="D186">
        <v>24</v>
      </c>
      <c r="E186" t="s">
        <v>523</v>
      </c>
    </row>
    <row r="187" spans="1:5" ht="12.75">
      <c r="A187" t="s">
        <v>40</v>
      </c>
      <c r="B187" t="s">
        <v>139</v>
      </c>
      <c r="C187">
        <v>2001</v>
      </c>
      <c r="D187">
        <v>64</v>
      </c>
      <c r="E187" t="s">
        <v>195</v>
      </c>
    </row>
    <row r="188" spans="1:5" ht="12.75">
      <c r="A188" t="s">
        <v>281</v>
      </c>
      <c r="B188" t="s">
        <v>390</v>
      </c>
      <c r="C188">
        <v>2004</v>
      </c>
      <c r="D188">
        <v>40</v>
      </c>
      <c r="E188" t="s">
        <v>524</v>
      </c>
    </row>
    <row r="189" spans="1:5" ht="12.75">
      <c r="A189" t="s">
        <v>525</v>
      </c>
      <c r="B189" t="s">
        <v>526</v>
      </c>
      <c r="C189">
        <v>2004</v>
      </c>
      <c r="D189">
        <v>33</v>
      </c>
      <c r="E189" t="s">
        <v>376</v>
      </c>
    </row>
    <row r="190" spans="1:5" ht="12.75">
      <c r="A190" t="s">
        <v>527</v>
      </c>
      <c r="B190" t="s">
        <v>528</v>
      </c>
      <c r="C190">
        <v>2000</v>
      </c>
      <c r="D190">
        <v>47</v>
      </c>
      <c r="E190" t="s">
        <v>529</v>
      </c>
    </row>
    <row r="191" spans="1:5" ht="12.75">
      <c r="A191" t="s">
        <v>530</v>
      </c>
      <c r="B191" t="s">
        <v>308</v>
      </c>
      <c r="C191">
        <v>1995</v>
      </c>
      <c r="D191">
        <v>24</v>
      </c>
      <c r="E191" t="s">
        <v>160</v>
      </c>
    </row>
    <row r="192" spans="1:5" ht="12.75">
      <c r="A192" t="s">
        <v>531</v>
      </c>
      <c r="B192" t="s">
        <v>507</v>
      </c>
      <c r="C192">
        <v>2003</v>
      </c>
      <c r="D192">
        <v>47</v>
      </c>
      <c r="E192" t="s">
        <v>532</v>
      </c>
    </row>
    <row r="193" spans="1:5" ht="12.75">
      <c r="A193" t="s">
        <v>533</v>
      </c>
      <c r="B193" t="s">
        <v>431</v>
      </c>
      <c r="C193">
        <v>2004</v>
      </c>
      <c r="D193">
        <v>33</v>
      </c>
      <c r="E193" t="s">
        <v>200</v>
      </c>
    </row>
    <row r="194" spans="1:5" ht="12.75">
      <c r="A194" t="s">
        <v>534</v>
      </c>
      <c r="B194" t="s">
        <v>457</v>
      </c>
      <c r="C194">
        <v>1978</v>
      </c>
      <c r="D194">
        <v>33</v>
      </c>
      <c r="E194" t="s">
        <v>535</v>
      </c>
    </row>
    <row r="195" spans="1:5" ht="12.75">
      <c r="A195" t="s">
        <v>536</v>
      </c>
      <c r="B195" t="s">
        <v>352</v>
      </c>
      <c r="C195">
        <v>1994</v>
      </c>
      <c r="D195">
        <v>40</v>
      </c>
      <c r="E195" t="s">
        <v>156</v>
      </c>
    </row>
    <row r="196" spans="1:5" ht="12.75">
      <c r="A196" t="s">
        <v>537</v>
      </c>
      <c r="B196" t="s">
        <v>401</v>
      </c>
      <c r="C196">
        <v>1992</v>
      </c>
      <c r="D196">
        <v>64</v>
      </c>
      <c r="E196" t="s">
        <v>183</v>
      </c>
    </row>
    <row r="197" spans="1:5" ht="12.75">
      <c r="A197" t="s">
        <v>538</v>
      </c>
      <c r="B197" t="s">
        <v>457</v>
      </c>
      <c r="C197">
        <v>1969</v>
      </c>
      <c r="D197">
        <v>33</v>
      </c>
      <c r="E197" t="s">
        <v>238</v>
      </c>
    </row>
    <row r="198" spans="1:5" ht="12.75">
      <c r="A198" t="s">
        <v>539</v>
      </c>
      <c r="B198" t="s">
        <v>317</v>
      </c>
      <c r="C198">
        <v>2003</v>
      </c>
      <c r="D198">
        <v>47</v>
      </c>
      <c r="E198" t="s">
        <v>384</v>
      </c>
    </row>
    <row r="199" spans="1:5" ht="12.75">
      <c r="A199" t="s">
        <v>539</v>
      </c>
      <c r="B199" t="s">
        <v>540</v>
      </c>
      <c r="C199">
        <v>2000</v>
      </c>
      <c r="D199">
        <v>33</v>
      </c>
      <c r="E199" t="s">
        <v>541</v>
      </c>
    </row>
    <row r="200" spans="1:5" ht="12.75">
      <c r="A200" t="s">
        <v>542</v>
      </c>
      <c r="B200" t="s">
        <v>325</v>
      </c>
      <c r="C200">
        <v>2000</v>
      </c>
      <c r="D200">
        <v>33</v>
      </c>
      <c r="E200" t="s">
        <v>296</v>
      </c>
    </row>
    <row r="201" spans="1:5" ht="12.75">
      <c r="A201" t="s">
        <v>542</v>
      </c>
      <c r="B201" t="s">
        <v>325</v>
      </c>
      <c r="C201">
        <v>1967</v>
      </c>
      <c r="D201">
        <v>33</v>
      </c>
      <c r="E201" t="s">
        <v>296</v>
      </c>
    </row>
    <row r="202" spans="1:5" ht="12.75">
      <c r="A202" t="s">
        <v>543</v>
      </c>
      <c r="B202" t="s">
        <v>325</v>
      </c>
      <c r="C202">
        <v>2001</v>
      </c>
      <c r="D202">
        <v>64</v>
      </c>
      <c r="E202" t="s">
        <v>215</v>
      </c>
    </row>
    <row r="203" spans="1:5" ht="12.75">
      <c r="A203" t="s">
        <v>544</v>
      </c>
      <c r="B203" t="s">
        <v>361</v>
      </c>
      <c r="C203">
        <v>1998</v>
      </c>
      <c r="D203">
        <v>24</v>
      </c>
      <c r="E203" t="s">
        <v>185</v>
      </c>
    </row>
    <row r="204" spans="1:5" ht="12.75">
      <c r="A204" t="s">
        <v>545</v>
      </c>
      <c r="B204" t="s">
        <v>513</v>
      </c>
      <c r="C204">
        <v>2001</v>
      </c>
      <c r="D204">
        <v>64</v>
      </c>
      <c r="E204" t="s">
        <v>103</v>
      </c>
    </row>
    <row r="205" spans="1:5" ht="12.75">
      <c r="A205" t="s">
        <v>546</v>
      </c>
      <c r="B205" t="s">
        <v>361</v>
      </c>
      <c r="C205">
        <v>2003</v>
      </c>
      <c r="D205">
        <v>64</v>
      </c>
      <c r="E205" t="s">
        <v>252</v>
      </c>
    </row>
    <row r="206" spans="1:5" ht="12.75">
      <c r="A206" t="s">
        <v>547</v>
      </c>
      <c r="B206" t="s">
        <v>322</v>
      </c>
      <c r="C206">
        <v>2001</v>
      </c>
      <c r="D206">
        <v>33</v>
      </c>
      <c r="E206" t="s">
        <v>176</v>
      </c>
    </row>
    <row r="207" spans="1:5" ht="12.75">
      <c r="A207" t="s">
        <v>548</v>
      </c>
      <c r="B207" t="s">
        <v>455</v>
      </c>
      <c r="C207">
        <v>2002</v>
      </c>
      <c r="D207">
        <v>64</v>
      </c>
      <c r="E207" t="s">
        <v>174</v>
      </c>
    </row>
    <row r="208" spans="1:5" ht="12.75">
      <c r="A208" t="s">
        <v>549</v>
      </c>
      <c r="B208" t="s">
        <v>139</v>
      </c>
      <c r="C208">
        <v>1992</v>
      </c>
      <c r="D208">
        <v>33</v>
      </c>
      <c r="E208" t="s">
        <v>202</v>
      </c>
    </row>
    <row r="209" spans="1:5" ht="12.75">
      <c r="A209" t="s">
        <v>550</v>
      </c>
      <c r="B209" t="s">
        <v>322</v>
      </c>
      <c r="C209">
        <v>1992</v>
      </c>
      <c r="D209">
        <v>64</v>
      </c>
      <c r="E209" t="s">
        <v>252</v>
      </c>
    </row>
    <row r="210" spans="1:5" ht="12.75">
      <c r="A210" t="s">
        <v>551</v>
      </c>
      <c r="B210" t="s">
        <v>526</v>
      </c>
      <c r="C210">
        <v>2004</v>
      </c>
      <c r="D210">
        <v>33</v>
      </c>
      <c r="E210" t="s">
        <v>300</v>
      </c>
    </row>
    <row r="211" spans="1:5" ht="12.75">
      <c r="A211" t="s">
        <v>292</v>
      </c>
      <c r="B211" t="s">
        <v>552</v>
      </c>
      <c r="C211">
        <v>1998</v>
      </c>
      <c r="D211">
        <v>33</v>
      </c>
      <c r="E211" t="s">
        <v>209</v>
      </c>
    </row>
    <row r="212" spans="1:5" ht="12.75">
      <c r="A212" t="s">
        <v>553</v>
      </c>
      <c r="B212" t="s">
        <v>425</v>
      </c>
      <c r="C212">
        <v>2003</v>
      </c>
      <c r="D212">
        <v>33</v>
      </c>
      <c r="E212" t="s">
        <v>435</v>
      </c>
    </row>
    <row r="213" ht="12.75">
      <c r="E213" t="s">
        <v>251</v>
      </c>
    </row>
    <row r="214" ht="12.75">
      <c r="E214" t="s">
        <v>153</v>
      </c>
    </row>
    <row r="215" ht="12.75">
      <c r="E215" t="s">
        <v>247</v>
      </c>
    </row>
    <row r="216" ht="12.75">
      <c r="E216" t="s">
        <v>146</v>
      </c>
    </row>
    <row r="217" ht="12.75">
      <c r="E217" t="s">
        <v>191</v>
      </c>
    </row>
    <row r="218" ht="12.75">
      <c r="E218" t="s">
        <v>178</v>
      </c>
    </row>
    <row r="219" ht="12.75">
      <c r="E219" t="s">
        <v>245</v>
      </c>
    </row>
    <row r="220" ht="12.75">
      <c r="E220" t="s">
        <v>174</v>
      </c>
    </row>
    <row r="221" ht="12.75">
      <c r="E221" t="s">
        <v>186</v>
      </c>
    </row>
    <row r="222" ht="12.75">
      <c r="E222" t="s">
        <v>186</v>
      </c>
    </row>
    <row r="223" ht="12.75">
      <c r="E223" t="s">
        <v>252</v>
      </c>
    </row>
    <row r="224" ht="12.75">
      <c r="E224" t="s">
        <v>155</v>
      </c>
    </row>
    <row r="225" ht="12.75">
      <c r="E225" t="s">
        <v>68</v>
      </c>
    </row>
    <row r="226" ht="12.75">
      <c r="E226" t="s">
        <v>253</v>
      </c>
    </row>
    <row r="227" ht="12.75">
      <c r="E227" t="s">
        <v>198</v>
      </c>
    </row>
    <row r="228" ht="12.75">
      <c r="E228" t="s">
        <v>254</v>
      </c>
    </row>
    <row r="229" ht="12.75">
      <c r="E229" t="s">
        <v>144</v>
      </c>
    </row>
    <row r="230" ht="12.75">
      <c r="E230" t="s">
        <v>229</v>
      </c>
    </row>
    <row r="231" ht="12.75">
      <c r="E231" t="s">
        <v>255</v>
      </c>
    </row>
    <row r="232" ht="12.75">
      <c r="E232" t="s">
        <v>228</v>
      </c>
    </row>
    <row r="233" ht="12.75">
      <c r="E233" t="s">
        <v>256</v>
      </c>
    </row>
    <row r="234" ht="12.75">
      <c r="E234" t="s">
        <v>257</v>
      </c>
    </row>
    <row r="235" ht="12.75">
      <c r="E235" t="s">
        <v>168</v>
      </c>
    </row>
    <row r="236" ht="12.75">
      <c r="E236" t="s">
        <v>258</v>
      </c>
    </row>
    <row r="237" ht="12.75">
      <c r="E237" t="s">
        <v>184</v>
      </c>
    </row>
    <row r="238" ht="12.75">
      <c r="E238" t="s">
        <v>259</v>
      </c>
    </row>
    <row r="239" ht="12.75">
      <c r="E239" t="s">
        <v>252</v>
      </c>
    </row>
    <row r="240" ht="12.75">
      <c r="E240" t="s">
        <v>261</v>
      </c>
    </row>
    <row r="241" ht="12.75">
      <c r="E241" t="s">
        <v>263</v>
      </c>
    </row>
    <row r="242" ht="12.75">
      <c r="E242" t="s">
        <v>264</v>
      </c>
    </row>
    <row r="243" ht="12.75">
      <c r="E243" t="s">
        <v>152</v>
      </c>
    </row>
    <row r="244" ht="12.75">
      <c r="E244" t="s">
        <v>102</v>
      </c>
    </row>
    <row r="245" ht="12.75">
      <c r="E245" t="s">
        <v>265</v>
      </c>
    </row>
    <row r="246" ht="12.75">
      <c r="E246" t="s">
        <v>235</v>
      </c>
    </row>
    <row r="247" ht="12.75">
      <c r="E247" t="s">
        <v>266</v>
      </c>
    </row>
    <row r="248" ht="12.75">
      <c r="E248" t="s">
        <v>267</v>
      </c>
    </row>
    <row r="249" ht="12.75">
      <c r="E249" t="s">
        <v>154</v>
      </c>
    </row>
    <row r="250" ht="12.75">
      <c r="E250" t="s">
        <v>228</v>
      </c>
    </row>
    <row r="251" ht="12.75">
      <c r="E251" t="s">
        <v>214</v>
      </c>
    </row>
    <row r="252" ht="12.75">
      <c r="E252" t="s">
        <v>175</v>
      </c>
    </row>
    <row r="253" ht="12.75">
      <c r="E253" t="s">
        <v>268</v>
      </c>
    </row>
    <row r="254" ht="12.75">
      <c r="E254" t="s">
        <v>269</v>
      </c>
    </row>
    <row r="255" ht="12.75">
      <c r="E255" t="s">
        <v>270</v>
      </c>
    </row>
    <row r="256" ht="12.75">
      <c r="E256" t="s">
        <v>220</v>
      </c>
    </row>
    <row r="257" ht="12.75">
      <c r="E257" t="s">
        <v>218</v>
      </c>
    </row>
    <row r="258" ht="12.75">
      <c r="E258" t="s">
        <v>272</v>
      </c>
    </row>
    <row r="259" ht="12.75">
      <c r="E259" t="s">
        <v>195</v>
      </c>
    </row>
    <row r="260" ht="12.75">
      <c r="E260" t="s">
        <v>273</v>
      </c>
    </row>
    <row r="261" ht="12.75">
      <c r="E261" t="s">
        <v>154</v>
      </c>
    </row>
    <row r="262" ht="12.75">
      <c r="E262" t="s">
        <v>235</v>
      </c>
    </row>
    <row r="263" ht="12.75">
      <c r="E263" t="s">
        <v>241</v>
      </c>
    </row>
    <row r="264" ht="12.75">
      <c r="E264" t="s">
        <v>175</v>
      </c>
    </row>
    <row r="265" ht="12.75">
      <c r="E265" t="s">
        <v>276</v>
      </c>
    </row>
    <row r="266" ht="12.75">
      <c r="E266" t="s">
        <v>100</v>
      </c>
    </row>
    <row r="267" ht="12.75">
      <c r="E267" t="s">
        <v>218</v>
      </c>
    </row>
    <row r="268" ht="12.75">
      <c r="E268" t="s">
        <v>233</v>
      </c>
    </row>
    <row r="269" ht="12.75">
      <c r="E269" t="s">
        <v>279</v>
      </c>
    </row>
    <row r="270" ht="12.75">
      <c r="E270" t="s">
        <v>249</v>
      </c>
    </row>
    <row r="271" ht="12.75">
      <c r="E271" t="s">
        <v>186</v>
      </c>
    </row>
    <row r="272" ht="12.75">
      <c r="E272" t="s">
        <v>217</v>
      </c>
    </row>
    <row r="273" ht="12.75">
      <c r="E273" t="s">
        <v>197</v>
      </c>
    </row>
    <row r="274" ht="12.75">
      <c r="E274" t="s">
        <v>143</v>
      </c>
    </row>
    <row r="275" ht="12.75">
      <c r="E275" t="s">
        <v>237</v>
      </c>
    </row>
    <row r="276" ht="12.75">
      <c r="E276" t="s">
        <v>280</v>
      </c>
    </row>
    <row r="277" ht="12.75">
      <c r="E277" t="s">
        <v>282</v>
      </c>
    </row>
    <row r="278" ht="12.75">
      <c r="E278" t="s">
        <v>283</v>
      </c>
    </row>
    <row r="279" ht="12.75">
      <c r="E279" t="s">
        <v>241</v>
      </c>
    </row>
    <row r="280" ht="12.75">
      <c r="E280" t="s">
        <v>173</v>
      </c>
    </row>
    <row r="281" ht="12.75">
      <c r="E281" t="s">
        <v>197</v>
      </c>
    </row>
    <row r="282" ht="12.75">
      <c r="E282" t="s">
        <v>284</v>
      </c>
    </row>
    <row r="283" ht="12.75">
      <c r="E283" t="s">
        <v>155</v>
      </c>
    </row>
    <row r="284" ht="12.75">
      <c r="E284" t="s">
        <v>285</v>
      </c>
    </row>
    <row r="285" ht="12.75">
      <c r="E285" t="s">
        <v>238</v>
      </c>
    </row>
    <row r="286" ht="12.75">
      <c r="E286" t="s">
        <v>286</v>
      </c>
    </row>
    <row r="287" ht="12.75">
      <c r="E287" t="s">
        <v>184</v>
      </c>
    </row>
    <row r="288" ht="12.75">
      <c r="E288" t="s">
        <v>255</v>
      </c>
    </row>
    <row r="289" ht="12.75">
      <c r="E289" t="s">
        <v>284</v>
      </c>
    </row>
    <row r="290" ht="12.75">
      <c r="E290" t="s">
        <v>148</v>
      </c>
    </row>
    <row r="291" ht="12.75">
      <c r="E291" t="s">
        <v>287</v>
      </c>
    </row>
    <row r="292" ht="12.75">
      <c r="E292" t="s">
        <v>288</v>
      </c>
    </row>
    <row r="293" ht="12.75">
      <c r="E293" t="s">
        <v>289</v>
      </c>
    </row>
    <row r="294" ht="12.75">
      <c r="E294" t="s">
        <v>290</v>
      </c>
    </row>
    <row r="295" ht="12.75">
      <c r="E295" t="s">
        <v>236</v>
      </c>
    </row>
    <row r="296" ht="12.75">
      <c r="E296" t="s">
        <v>197</v>
      </c>
    </row>
    <row r="297" ht="12.75">
      <c r="E297" t="s">
        <v>247</v>
      </c>
    </row>
    <row r="298" ht="12.75">
      <c r="E298" t="s">
        <v>149</v>
      </c>
    </row>
    <row r="299" ht="12.75">
      <c r="E299" t="s">
        <v>231</v>
      </c>
    </row>
    <row r="300" ht="12.75">
      <c r="E300" t="s">
        <v>219</v>
      </c>
    </row>
    <row r="301" ht="12.75">
      <c r="E301" t="s">
        <v>198</v>
      </c>
    </row>
    <row r="302" ht="12.75">
      <c r="E302" t="s">
        <v>198</v>
      </c>
    </row>
    <row r="303" ht="12.75">
      <c r="E303" t="s">
        <v>291</v>
      </c>
    </row>
    <row r="304" ht="12.75">
      <c r="E304" t="s">
        <v>160</v>
      </c>
    </row>
    <row r="305" ht="12.75">
      <c r="E305" t="s">
        <v>230</v>
      </c>
    </row>
    <row r="306" ht="12.75">
      <c r="E306" t="s">
        <v>284</v>
      </c>
    </row>
    <row r="307" ht="12.75">
      <c r="E307" t="s">
        <v>161</v>
      </c>
    </row>
    <row r="308" ht="12.75">
      <c r="E308" t="s">
        <v>162</v>
      </c>
    </row>
    <row r="309" ht="12.75">
      <c r="E309" t="s">
        <v>145</v>
      </c>
    </row>
    <row r="310" ht="12.75">
      <c r="E310" t="s">
        <v>191</v>
      </c>
    </row>
    <row r="311" ht="12.75">
      <c r="E311" t="s">
        <v>209</v>
      </c>
    </row>
    <row r="312" ht="12.75">
      <c r="E312" t="s">
        <v>196</v>
      </c>
    </row>
    <row r="313" ht="12.75">
      <c r="E313" t="s">
        <v>250</v>
      </c>
    </row>
    <row r="314" ht="12.75">
      <c r="E314" t="s">
        <v>293</v>
      </c>
    </row>
    <row r="315" ht="12.75">
      <c r="E315" t="s">
        <v>294</v>
      </c>
    </row>
    <row r="316" ht="12.75">
      <c r="E316" t="s">
        <v>295</v>
      </c>
    </row>
    <row r="317" ht="12.75">
      <c r="E317" t="s">
        <v>247</v>
      </c>
    </row>
    <row r="318" ht="12.75">
      <c r="E318" t="s">
        <v>247</v>
      </c>
    </row>
    <row r="319" ht="12.75">
      <c r="E319" t="s">
        <v>155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V48"/>
  <sheetViews>
    <sheetView workbookViewId="0" topLeftCell="A1">
      <selection activeCell="C54" sqref="C54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5" width="8.7109375" style="0" customWidth="1"/>
    <col min="6" max="17" width="5.7109375" style="0" customWidth="1"/>
    <col min="18" max="20" width="7.28125" style="0" customWidth="1"/>
    <col min="21" max="21" width="1.57421875" style="0" customWidth="1"/>
    <col min="22" max="22" width="6.8515625" style="0" customWidth="1"/>
  </cols>
  <sheetData>
    <row r="1" ht="15" customHeight="1">
      <c r="B1" t="s">
        <v>556</v>
      </c>
    </row>
    <row r="2" spans="2:18" ht="18" customHeight="1">
      <c r="B2" t="s">
        <v>30</v>
      </c>
      <c r="C2" t="s">
        <v>555</v>
      </c>
      <c r="D2" s="5"/>
      <c r="I2" s="5"/>
      <c r="K2" t="s">
        <v>604</v>
      </c>
      <c r="R2" t="s">
        <v>606</v>
      </c>
    </row>
    <row r="3" spans="2:22" ht="1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1</v>
      </c>
      <c r="K3" s="83"/>
      <c r="L3" s="82">
        <v>2</v>
      </c>
      <c r="M3" s="83"/>
      <c r="N3" s="82">
        <v>4</v>
      </c>
      <c r="O3" s="83"/>
      <c r="P3" s="82">
        <v>2</v>
      </c>
      <c r="Q3" s="83"/>
      <c r="R3" s="96" t="s">
        <v>20</v>
      </c>
      <c r="S3" s="96" t="s">
        <v>19</v>
      </c>
      <c r="T3" s="96" t="s">
        <v>16</v>
      </c>
      <c r="V3" s="96" t="s">
        <v>23</v>
      </c>
    </row>
    <row r="4" spans="1:22" ht="15" customHeight="1">
      <c r="A4" s="84"/>
      <c r="B4" s="66"/>
      <c r="C4" s="67"/>
      <c r="D4" s="67"/>
      <c r="E4" s="68"/>
      <c r="F4" s="85">
        <v>2</v>
      </c>
      <c r="G4" s="76"/>
      <c r="H4" s="75">
        <v>4</v>
      </c>
      <c r="I4" s="76"/>
      <c r="J4" s="75">
        <v>3</v>
      </c>
      <c r="K4" s="76"/>
      <c r="L4" s="75">
        <v>4</v>
      </c>
      <c r="M4" s="76"/>
      <c r="N4" s="75">
        <v>1</v>
      </c>
      <c r="O4" s="76"/>
      <c r="P4" s="75">
        <v>3</v>
      </c>
      <c r="Q4" s="76"/>
      <c r="R4" s="97"/>
      <c r="S4" s="97"/>
      <c r="T4" s="97"/>
      <c r="V4" s="97"/>
    </row>
    <row r="5" spans="1:22" ht="15" customHeight="1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97"/>
      <c r="S5" s="97"/>
      <c r="T5" s="97"/>
      <c r="V5" s="97"/>
    </row>
    <row r="6" spans="1:22" ht="15" customHeight="1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98"/>
      <c r="S6" s="98"/>
      <c r="T6" s="98"/>
      <c r="V6" s="98"/>
    </row>
    <row r="7" spans="1:22" ht="12.75" customHeight="1">
      <c r="A7" s="81">
        <v>1</v>
      </c>
      <c r="B7" s="55" t="s">
        <v>608</v>
      </c>
      <c r="C7" s="86"/>
      <c r="D7" s="86"/>
      <c r="E7" s="87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93"/>
      <c r="S7" s="93"/>
      <c r="T7" s="91"/>
      <c r="V7" s="93"/>
    </row>
    <row r="8" spans="1:22" ht="12.75" customHeight="1">
      <c r="A8" s="81"/>
      <c r="B8" s="88"/>
      <c r="C8" s="89"/>
      <c r="D8" s="89"/>
      <c r="E8" s="90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94"/>
      <c r="S8" s="94"/>
      <c r="T8" s="92"/>
      <c r="V8" s="94"/>
    </row>
    <row r="9" spans="1:22" ht="12.75" customHeight="1">
      <c r="A9" s="81">
        <v>2</v>
      </c>
      <c r="B9" s="55" t="s">
        <v>609</v>
      </c>
      <c r="C9" s="86"/>
      <c r="D9" s="86"/>
      <c r="E9" s="87"/>
      <c r="F9" s="18"/>
      <c r="G9" s="18"/>
      <c r="H9" s="61"/>
      <c r="I9" s="62"/>
      <c r="J9" s="61"/>
      <c r="K9" s="62"/>
      <c r="L9" s="18"/>
      <c r="M9" s="18"/>
      <c r="N9" s="61"/>
      <c r="O9" s="62"/>
      <c r="P9" s="18"/>
      <c r="Q9" s="18"/>
      <c r="R9" s="93"/>
      <c r="S9" s="93"/>
      <c r="T9" s="91"/>
      <c r="V9" s="93"/>
    </row>
    <row r="10" spans="1:22" ht="12.75" customHeight="1">
      <c r="A10" s="81"/>
      <c r="B10" s="88"/>
      <c r="C10" s="89"/>
      <c r="D10" s="89"/>
      <c r="E10" s="90"/>
      <c r="F10" s="74"/>
      <c r="G10" s="74"/>
      <c r="H10" s="63"/>
      <c r="I10" s="64"/>
      <c r="J10" s="63"/>
      <c r="K10" s="64"/>
      <c r="L10" s="74"/>
      <c r="M10" s="74"/>
      <c r="N10" s="63"/>
      <c r="O10" s="64"/>
      <c r="P10" s="74"/>
      <c r="Q10" s="74"/>
      <c r="R10" s="94"/>
      <c r="S10" s="94"/>
      <c r="T10" s="92"/>
      <c r="V10" s="94"/>
    </row>
    <row r="11" spans="1:22" ht="12.75" customHeight="1">
      <c r="A11" s="81">
        <v>3</v>
      </c>
      <c r="B11" s="55" t="s">
        <v>610</v>
      </c>
      <c r="C11" s="56"/>
      <c r="D11" s="56"/>
      <c r="E11" s="57"/>
      <c r="F11" s="61"/>
      <c r="G11" s="62"/>
      <c r="H11" s="18"/>
      <c r="I11" s="18"/>
      <c r="J11" s="18"/>
      <c r="K11" s="18"/>
      <c r="L11" s="61"/>
      <c r="M11" s="62"/>
      <c r="N11" s="61"/>
      <c r="O11" s="62"/>
      <c r="P11" s="18"/>
      <c r="Q11" s="18"/>
      <c r="R11" s="93"/>
      <c r="S11" s="93"/>
      <c r="T11" s="91"/>
      <c r="V11" s="93"/>
    </row>
    <row r="12" spans="1:22" ht="12.75" customHeight="1">
      <c r="A12" s="81"/>
      <c r="B12" s="58"/>
      <c r="C12" s="59"/>
      <c r="D12" s="59"/>
      <c r="E12" s="60"/>
      <c r="F12" s="63"/>
      <c r="G12" s="64"/>
      <c r="H12" s="74"/>
      <c r="I12" s="74"/>
      <c r="J12" s="74"/>
      <c r="K12" s="74"/>
      <c r="L12" s="63"/>
      <c r="M12" s="64"/>
      <c r="N12" s="63"/>
      <c r="O12" s="64"/>
      <c r="P12" s="74"/>
      <c r="Q12" s="74"/>
      <c r="R12" s="94"/>
      <c r="S12" s="94"/>
      <c r="T12" s="92"/>
      <c r="V12" s="94"/>
    </row>
    <row r="13" spans="1:22" ht="12.75" customHeight="1">
      <c r="A13" s="81">
        <v>4</v>
      </c>
      <c r="B13" s="55" t="s">
        <v>611</v>
      </c>
      <c r="C13" s="56"/>
      <c r="D13" s="56"/>
      <c r="E13" s="57"/>
      <c r="F13" s="61"/>
      <c r="G13" s="62"/>
      <c r="H13" s="18"/>
      <c r="I13" s="18"/>
      <c r="J13" s="61"/>
      <c r="K13" s="62"/>
      <c r="L13" s="18"/>
      <c r="M13" s="18"/>
      <c r="N13" s="18"/>
      <c r="O13" s="18"/>
      <c r="P13" s="61"/>
      <c r="Q13" s="62"/>
      <c r="R13" s="93"/>
      <c r="S13" s="93"/>
      <c r="T13" s="91"/>
      <c r="V13" s="93"/>
    </row>
    <row r="14" spans="1:22" ht="12.75" customHeight="1">
      <c r="A14" s="81"/>
      <c r="B14" s="58"/>
      <c r="C14" s="59"/>
      <c r="D14" s="59"/>
      <c r="E14" s="60"/>
      <c r="F14" s="63"/>
      <c r="G14" s="64"/>
      <c r="H14" s="74"/>
      <c r="I14" s="74"/>
      <c r="J14" s="63"/>
      <c r="K14" s="64"/>
      <c r="L14" s="74"/>
      <c r="M14" s="74"/>
      <c r="N14" s="74"/>
      <c r="O14" s="74"/>
      <c r="P14" s="63"/>
      <c r="Q14" s="64"/>
      <c r="R14" s="94"/>
      <c r="S14" s="94"/>
      <c r="T14" s="92"/>
      <c r="V14" s="94"/>
    </row>
    <row r="15" spans="2:12" ht="13.5" thickBot="1">
      <c r="B15" s="25"/>
      <c r="I15" s="95"/>
      <c r="J15" s="95"/>
      <c r="K15" s="95"/>
      <c r="L15" s="95"/>
    </row>
    <row r="16" spans="2:22" ht="15" customHeight="1" thickBot="1">
      <c r="B16" s="50"/>
      <c r="C16" s="51"/>
      <c r="D16" s="27" t="s">
        <v>18</v>
      </c>
      <c r="E16" s="52" t="s">
        <v>31</v>
      </c>
      <c r="F16" s="53"/>
      <c r="G16" s="54"/>
      <c r="H16" s="23"/>
      <c r="I16" s="24"/>
      <c r="J16" s="24"/>
      <c r="K16" s="24"/>
      <c r="L16" s="24"/>
      <c r="M16" s="24"/>
      <c r="N16" s="3" t="s">
        <v>24</v>
      </c>
      <c r="O16" s="78"/>
      <c r="P16" s="79"/>
      <c r="Q16" s="79"/>
      <c r="R16" s="79"/>
      <c r="S16" s="79"/>
      <c r="T16" s="79"/>
      <c r="U16" s="79"/>
      <c r="V16" s="80"/>
    </row>
    <row r="17" spans="2:22" ht="15" customHeight="1" thickBot="1">
      <c r="B17" s="49" t="s">
        <v>32</v>
      </c>
      <c r="C17" s="49"/>
      <c r="D17" s="28">
        <v>10</v>
      </c>
      <c r="E17" s="46" t="s">
        <v>33</v>
      </c>
      <c r="F17" s="47"/>
      <c r="G17" s="48"/>
      <c r="H17" s="23"/>
      <c r="I17" s="24"/>
      <c r="J17" s="24"/>
      <c r="K17" s="24"/>
      <c r="L17" s="24"/>
      <c r="M17" s="24"/>
      <c r="N17" s="3" t="s">
        <v>25</v>
      </c>
      <c r="O17" s="78"/>
      <c r="P17" s="79"/>
      <c r="Q17" s="79"/>
      <c r="R17" s="79"/>
      <c r="S17" s="79"/>
      <c r="T17" s="79"/>
      <c r="U17" s="79"/>
      <c r="V17" s="80"/>
    </row>
    <row r="18" spans="2:22" ht="15" customHeight="1" thickBot="1">
      <c r="B18" s="49" t="s">
        <v>34</v>
      </c>
      <c r="C18" s="49"/>
      <c r="D18" s="28">
        <v>7</v>
      </c>
      <c r="E18" s="46" t="s">
        <v>35</v>
      </c>
      <c r="F18" s="47"/>
      <c r="G18" s="48"/>
      <c r="H18" s="23"/>
      <c r="I18" s="24"/>
      <c r="J18" s="24"/>
      <c r="K18" s="24"/>
      <c r="L18" s="24"/>
      <c r="M18" s="24"/>
      <c r="N18" s="3" t="s">
        <v>26</v>
      </c>
      <c r="O18" s="78"/>
      <c r="P18" s="79"/>
      <c r="Q18" s="79"/>
      <c r="R18" s="79"/>
      <c r="S18" s="79"/>
      <c r="T18" s="79"/>
      <c r="U18" s="79"/>
      <c r="V18" s="80"/>
    </row>
    <row r="19" spans="2:22" ht="15" customHeight="1" thickBot="1">
      <c r="B19" s="46" t="s">
        <v>36</v>
      </c>
      <c r="C19" s="48"/>
      <c r="D19" s="28">
        <v>5</v>
      </c>
      <c r="E19" s="46" t="s">
        <v>39</v>
      </c>
      <c r="F19" s="47"/>
      <c r="G19" s="48"/>
      <c r="H19" s="23"/>
      <c r="I19" s="24"/>
      <c r="J19" s="24"/>
      <c r="K19" s="24"/>
      <c r="L19" s="24"/>
      <c r="M19" s="24"/>
      <c r="N19" s="3" t="s">
        <v>27</v>
      </c>
      <c r="O19" s="78"/>
      <c r="P19" s="79"/>
      <c r="Q19" s="79"/>
      <c r="R19" s="79"/>
      <c r="S19" s="79"/>
      <c r="T19" s="79"/>
      <c r="U19" s="79"/>
      <c r="V19" s="80"/>
    </row>
    <row r="20" spans="2:8" ht="15" customHeight="1" thickBot="1">
      <c r="B20" s="44" t="s">
        <v>37</v>
      </c>
      <c r="C20" s="45"/>
      <c r="D20" s="28">
        <v>3</v>
      </c>
      <c r="E20" s="46" t="s">
        <v>38</v>
      </c>
      <c r="F20" s="47"/>
      <c r="G20" s="48"/>
      <c r="H20" s="22"/>
    </row>
    <row r="21" spans="2:3" ht="10.5" customHeight="1" hidden="1">
      <c r="B21" s="26"/>
      <c r="C21" s="26"/>
    </row>
    <row r="22" ht="11.25" customHeight="1" hidden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15" customHeight="1">
      <c r="B29" t="s">
        <v>556</v>
      </c>
    </row>
    <row r="30" spans="2:18" ht="24.75" customHeight="1">
      <c r="B30" t="s">
        <v>30</v>
      </c>
      <c r="C30" t="s">
        <v>555</v>
      </c>
      <c r="D30" s="5"/>
      <c r="I30" s="5"/>
      <c r="K30" t="s">
        <v>605</v>
      </c>
      <c r="R30" t="s">
        <v>607</v>
      </c>
    </row>
    <row r="31" spans="2:22" ht="15" customHeight="1">
      <c r="B31" s="65" t="s">
        <v>6</v>
      </c>
      <c r="C31" s="39"/>
      <c r="D31" s="39"/>
      <c r="E31" s="38"/>
      <c r="F31" s="82">
        <v>1</v>
      </c>
      <c r="G31" s="83"/>
      <c r="H31" s="82">
        <v>3</v>
      </c>
      <c r="I31" s="83"/>
      <c r="J31" s="82">
        <v>1</v>
      </c>
      <c r="K31" s="83"/>
      <c r="L31" s="82">
        <v>2</v>
      </c>
      <c r="M31" s="83"/>
      <c r="N31" s="82">
        <v>4</v>
      </c>
      <c r="O31" s="83"/>
      <c r="P31" s="82">
        <v>2</v>
      </c>
      <c r="Q31" s="83"/>
      <c r="R31" s="96" t="s">
        <v>20</v>
      </c>
      <c r="S31" s="96" t="s">
        <v>19</v>
      </c>
      <c r="T31" s="96" t="s">
        <v>16</v>
      </c>
      <c r="V31" s="96" t="s">
        <v>23</v>
      </c>
    </row>
    <row r="32" spans="1:22" ht="15" customHeight="1">
      <c r="A32" s="84"/>
      <c r="B32" s="66"/>
      <c r="C32" s="67"/>
      <c r="D32" s="67"/>
      <c r="E32" s="68"/>
      <c r="F32" s="85">
        <v>2</v>
      </c>
      <c r="G32" s="76"/>
      <c r="H32" s="75">
        <v>4</v>
      </c>
      <c r="I32" s="76"/>
      <c r="J32" s="75">
        <v>3</v>
      </c>
      <c r="K32" s="76"/>
      <c r="L32" s="75">
        <v>4</v>
      </c>
      <c r="M32" s="76"/>
      <c r="N32" s="75">
        <v>1</v>
      </c>
      <c r="O32" s="76"/>
      <c r="P32" s="75">
        <v>3</v>
      </c>
      <c r="Q32" s="76"/>
      <c r="R32" s="97"/>
      <c r="S32" s="97"/>
      <c r="T32" s="97"/>
      <c r="V32" s="97"/>
    </row>
    <row r="33" spans="1:22" ht="15" customHeight="1">
      <c r="A33" s="84"/>
      <c r="B33" s="66"/>
      <c r="C33" s="67"/>
      <c r="D33" s="67"/>
      <c r="E33" s="68"/>
      <c r="F33" s="12" t="s">
        <v>15</v>
      </c>
      <c r="G33" s="13" t="s">
        <v>18</v>
      </c>
      <c r="H33" s="13" t="s">
        <v>15</v>
      </c>
      <c r="I33" s="13" t="s">
        <v>18</v>
      </c>
      <c r="J33" s="13" t="s">
        <v>15</v>
      </c>
      <c r="K33" s="13" t="s">
        <v>18</v>
      </c>
      <c r="L33" s="13" t="s">
        <v>15</v>
      </c>
      <c r="M33" s="13" t="s">
        <v>18</v>
      </c>
      <c r="N33" s="13" t="s">
        <v>15</v>
      </c>
      <c r="O33" s="13" t="s">
        <v>18</v>
      </c>
      <c r="P33" s="13" t="s">
        <v>15</v>
      </c>
      <c r="Q33" s="13" t="s">
        <v>18</v>
      </c>
      <c r="R33" s="97"/>
      <c r="S33" s="97"/>
      <c r="T33" s="97"/>
      <c r="V33" s="97"/>
    </row>
    <row r="34" spans="1:22" ht="15" customHeight="1">
      <c r="A34" s="17"/>
      <c r="B34" s="69"/>
      <c r="C34" s="70"/>
      <c r="D34" s="70"/>
      <c r="E34" s="71"/>
      <c r="F34" s="72" t="s">
        <v>17</v>
      </c>
      <c r="G34" s="73"/>
      <c r="H34" s="72" t="s">
        <v>17</v>
      </c>
      <c r="I34" s="73"/>
      <c r="J34" s="72" t="s">
        <v>17</v>
      </c>
      <c r="K34" s="73"/>
      <c r="L34" s="72" t="s">
        <v>17</v>
      </c>
      <c r="M34" s="73"/>
      <c r="N34" s="72" t="s">
        <v>17</v>
      </c>
      <c r="O34" s="73"/>
      <c r="P34" s="72" t="s">
        <v>17</v>
      </c>
      <c r="Q34" s="73"/>
      <c r="R34" s="98"/>
      <c r="S34" s="98"/>
      <c r="T34" s="98"/>
      <c r="V34" s="98"/>
    </row>
    <row r="35" spans="1:22" ht="12.75" customHeight="1">
      <c r="A35" s="81">
        <v>1</v>
      </c>
      <c r="B35" s="55" t="s">
        <v>612</v>
      </c>
      <c r="C35" s="56"/>
      <c r="D35" s="56"/>
      <c r="E35" s="57"/>
      <c r="F35" s="18"/>
      <c r="G35" s="18"/>
      <c r="H35" s="61"/>
      <c r="I35" s="62"/>
      <c r="J35" s="18"/>
      <c r="K35" s="18"/>
      <c r="L35" s="61"/>
      <c r="M35" s="62"/>
      <c r="N35" s="18"/>
      <c r="O35" s="18"/>
      <c r="P35" s="61"/>
      <c r="Q35" s="62"/>
      <c r="R35" s="93"/>
      <c r="S35" s="93"/>
      <c r="T35" s="91"/>
      <c r="V35" s="93"/>
    </row>
    <row r="36" spans="1:22" ht="12.75" customHeight="1">
      <c r="A36" s="81"/>
      <c r="B36" s="58"/>
      <c r="C36" s="59"/>
      <c r="D36" s="59"/>
      <c r="E36" s="60"/>
      <c r="F36" s="74"/>
      <c r="G36" s="74"/>
      <c r="H36" s="63"/>
      <c r="I36" s="64"/>
      <c r="J36" s="74"/>
      <c r="K36" s="74"/>
      <c r="L36" s="63"/>
      <c r="M36" s="64"/>
      <c r="N36" s="74"/>
      <c r="O36" s="74"/>
      <c r="P36" s="63"/>
      <c r="Q36" s="64"/>
      <c r="R36" s="94"/>
      <c r="S36" s="94"/>
      <c r="T36" s="92"/>
      <c r="V36" s="94"/>
    </row>
    <row r="37" spans="1:22" ht="12.75" customHeight="1">
      <c r="A37" s="81">
        <v>2</v>
      </c>
      <c r="B37" s="55" t="s">
        <v>613</v>
      </c>
      <c r="C37" s="56"/>
      <c r="D37" s="56"/>
      <c r="E37" s="57"/>
      <c r="F37" s="18"/>
      <c r="G37" s="18"/>
      <c r="H37" s="61"/>
      <c r="I37" s="62"/>
      <c r="J37" s="61"/>
      <c r="K37" s="62"/>
      <c r="L37" s="18"/>
      <c r="M37" s="18"/>
      <c r="N37" s="61"/>
      <c r="O37" s="62"/>
      <c r="P37" s="18"/>
      <c r="Q37" s="18"/>
      <c r="R37" s="93"/>
      <c r="S37" s="93"/>
      <c r="T37" s="91"/>
      <c r="V37" s="93"/>
    </row>
    <row r="38" spans="1:22" ht="12.75" customHeight="1">
      <c r="A38" s="81"/>
      <c r="B38" s="58"/>
      <c r="C38" s="59"/>
      <c r="D38" s="59"/>
      <c r="E38" s="60"/>
      <c r="F38" s="74"/>
      <c r="G38" s="74"/>
      <c r="H38" s="63"/>
      <c r="I38" s="64"/>
      <c r="J38" s="63"/>
      <c r="K38" s="64"/>
      <c r="L38" s="74"/>
      <c r="M38" s="74"/>
      <c r="N38" s="63"/>
      <c r="O38" s="64"/>
      <c r="P38" s="74"/>
      <c r="Q38" s="74"/>
      <c r="R38" s="94"/>
      <c r="S38" s="94"/>
      <c r="T38" s="92"/>
      <c r="V38" s="94"/>
    </row>
    <row r="39" spans="1:22" ht="12.75" customHeight="1">
      <c r="A39" s="81">
        <v>3</v>
      </c>
      <c r="B39" s="55" t="s">
        <v>614</v>
      </c>
      <c r="C39" s="56"/>
      <c r="D39" s="56"/>
      <c r="E39" s="57"/>
      <c r="F39" s="61"/>
      <c r="G39" s="62"/>
      <c r="H39" s="18"/>
      <c r="I39" s="18"/>
      <c r="J39" s="18"/>
      <c r="K39" s="18"/>
      <c r="L39" s="61"/>
      <c r="M39" s="62"/>
      <c r="N39" s="61"/>
      <c r="O39" s="62"/>
      <c r="P39" s="18"/>
      <c r="Q39" s="18"/>
      <c r="R39" s="93"/>
      <c r="S39" s="93"/>
      <c r="T39" s="91"/>
      <c r="V39" s="93"/>
    </row>
    <row r="40" spans="1:22" ht="12.75" customHeight="1">
      <c r="A40" s="81"/>
      <c r="B40" s="58"/>
      <c r="C40" s="59"/>
      <c r="D40" s="59"/>
      <c r="E40" s="60"/>
      <c r="F40" s="63"/>
      <c r="G40" s="64"/>
      <c r="H40" s="74"/>
      <c r="I40" s="74"/>
      <c r="J40" s="74"/>
      <c r="K40" s="74"/>
      <c r="L40" s="63"/>
      <c r="M40" s="64"/>
      <c r="N40" s="63"/>
      <c r="O40" s="64"/>
      <c r="P40" s="74"/>
      <c r="Q40" s="74"/>
      <c r="R40" s="94"/>
      <c r="S40" s="94"/>
      <c r="T40" s="92"/>
      <c r="V40" s="94"/>
    </row>
    <row r="41" spans="1:22" ht="12.75" customHeight="1">
      <c r="A41" s="81">
        <v>4</v>
      </c>
      <c r="B41" s="55" t="s">
        <v>615</v>
      </c>
      <c r="C41" s="56"/>
      <c r="D41" s="56"/>
      <c r="E41" s="57"/>
      <c r="F41" s="61"/>
      <c r="G41" s="62"/>
      <c r="H41" s="18"/>
      <c r="I41" s="18"/>
      <c r="J41" s="61"/>
      <c r="K41" s="62"/>
      <c r="L41" s="18"/>
      <c r="M41" s="18"/>
      <c r="N41" s="18"/>
      <c r="O41" s="18"/>
      <c r="P41" s="61"/>
      <c r="Q41" s="62"/>
      <c r="R41" s="93"/>
      <c r="S41" s="93"/>
      <c r="T41" s="91"/>
      <c r="V41" s="93"/>
    </row>
    <row r="42" spans="1:22" ht="12.75" customHeight="1">
      <c r="A42" s="81"/>
      <c r="B42" s="58"/>
      <c r="C42" s="59"/>
      <c r="D42" s="59"/>
      <c r="E42" s="60"/>
      <c r="F42" s="63"/>
      <c r="G42" s="64"/>
      <c r="H42" s="74"/>
      <c r="I42" s="74"/>
      <c r="J42" s="63"/>
      <c r="K42" s="64"/>
      <c r="L42" s="74"/>
      <c r="M42" s="74"/>
      <c r="N42" s="74"/>
      <c r="O42" s="74"/>
      <c r="P42" s="63"/>
      <c r="Q42" s="64"/>
      <c r="R42" s="94"/>
      <c r="S42" s="94"/>
      <c r="T42" s="92"/>
      <c r="V42" s="94"/>
    </row>
    <row r="43" spans="6:12" ht="13.5" thickBot="1">
      <c r="F43" s="14"/>
      <c r="G43" s="14"/>
      <c r="I43" s="77"/>
      <c r="J43" s="77"/>
      <c r="K43" s="77"/>
      <c r="L43" s="77"/>
    </row>
    <row r="44" spans="2:22" ht="15" customHeight="1" thickBot="1">
      <c r="B44" s="50"/>
      <c r="C44" s="51"/>
      <c r="D44" s="27" t="s">
        <v>18</v>
      </c>
      <c r="E44" s="52" t="s">
        <v>31</v>
      </c>
      <c r="F44" s="53"/>
      <c r="G44" s="54"/>
      <c r="H44" s="23"/>
      <c r="I44" s="24"/>
      <c r="J44" s="24"/>
      <c r="K44" s="24"/>
      <c r="L44" s="24"/>
      <c r="M44" s="24"/>
      <c r="N44" s="3" t="s">
        <v>24</v>
      </c>
      <c r="O44" s="78"/>
      <c r="P44" s="79"/>
      <c r="Q44" s="79"/>
      <c r="R44" s="79"/>
      <c r="S44" s="79"/>
      <c r="T44" s="79"/>
      <c r="U44" s="79"/>
      <c r="V44" s="80"/>
    </row>
    <row r="45" spans="2:22" ht="15" customHeight="1" thickBot="1">
      <c r="B45" s="49" t="s">
        <v>32</v>
      </c>
      <c r="C45" s="49"/>
      <c r="D45" s="28">
        <v>10</v>
      </c>
      <c r="E45" s="46" t="s">
        <v>33</v>
      </c>
      <c r="F45" s="47"/>
      <c r="G45" s="48"/>
      <c r="H45" s="23"/>
      <c r="I45" s="24"/>
      <c r="J45" s="24"/>
      <c r="K45" s="24"/>
      <c r="L45" s="24"/>
      <c r="M45" s="24"/>
      <c r="N45" s="3" t="s">
        <v>25</v>
      </c>
      <c r="O45" s="78"/>
      <c r="P45" s="79"/>
      <c r="Q45" s="79"/>
      <c r="R45" s="79"/>
      <c r="S45" s="79"/>
      <c r="T45" s="79"/>
      <c r="U45" s="79"/>
      <c r="V45" s="80"/>
    </row>
    <row r="46" spans="2:22" ht="15" customHeight="1" thickBot="1">
      <c r="B46" s="49" t="s">
        <v>34</v>
      </c>
      <c r="C46" s="49"/>
      <c r="D46" s="28">
        <v>7</v>
      </c>
      <c r="E46" s="46" t="s">
        <v>35</v>
      </c>
      <c r="F46" s="47"/>
      <c r="G46" s="48"/>
      <c r="H46" s="23"/>
      <c r="I46" s="24"/>
      <c r="J46" s="24"/>
      <c r="K46" s="24"/>
      <c r="L46" s="24"/>
      <c r="M46" s="24"/>
      <c r="N46" s="3" t="s">
        <v>26</v>
      </c>
      <c r="O46" s="78"/>
      <c r="P46" s="79"/>
      <c r="Q46" s="79"/>
      <c r="R46" s="79"/>
      <c r="S46" s="79"/>
      <c r="T46" s="79"/>
      <c r="U46" s="79"/>
      <c r="V46" s="80"/>
    </row>
    <row r="47" spans="2:22" ht="15" customHeight="1" thickBot="1">
      <c r="B47" s="46" t="s">
        <v>36</v>
      </c>
      <c r="C47" s="48"/>
      <c r="D47" s="28">
        <v>5</v>
      </c>
      <c r="E47" s="46" t="s">
        <v>39</v>
      </c>
      <c r="F47" s="47"/>
      <c r="G47" s="48"/>
      <c r="H47" s="23"/>
      <c r="I47" s="24"/>
      <c r="J47" s="24"/>
      <c r="K47" s="24"/>
      <c r="L47" s="24"/>
      <c r="M47" s="24"/>
      <c r="N47" s="3" t="s">
        <v>27</v>
      </c>
      <c r="O47" s="78"/>
      <c r="P47" s="79"/>
      <c r="Q47" s="79"/>
      <c r="R47" s="79"/>
      <c r="S47" s="79"/>
      <c r="T47" s="79"/>
      <c r="U47" s="79"/>
      <c r="V47" s="80"/>
    </row>
    <row r="48" spans="2:7" ht="12.75" customHeight="1" thickBot="1">
      <c r="B48" s="44" t="s">
        <v>37</v>
      </c>
      <c r="C48" s="45"/>
      <c r="D48" s="28">
        <v>3</v>
      </c>
      <c r="E48" s="46" t="s">
        <v>38</v>
      </c>
      <c r="F48" s="47"/>
      <c r="G48" s="48"/>
    </row>
    <row r="49" ht="15" customHeight="1"/>
    <row r="50" ht="15" customHeight="1"/>
    <row r="51" ht="15" customHeight="1"/>
    <row r="52" ht="15" customHeight="1"/>
  </sheetData>
  <mergeCells count="174">
    <mergeCell ref="B48:C48"/>
    <mergeCell ref="E48:G48"/>
    <mergeCell ref="B45:C45"/>
    <mergeCell ref="E45:G45"/>
    <mergeCell ref="B46:C46"/>
    <mergeCell ref="E46:G46"/>
    <mergeCell ref="B47:C47"/>
    <mergeCell ref="E47:G47"/>
    <mergeCell ref="B20:C20"/>
    <mergeCell ref="E20:G20"/>
    <mergeCell ref="B44:C44"/>
    <mergeCell ref="E44:G44"/>
    <mergeCell ref="B39:E40"/>
    <mergeCell ref="F39:G40"/>
    <mergeCell ref="B31:E34"/>
    <mergeCell ref="F34:G34"/>
    <mergeCell ref="F38:G38"/>
    <mergeCell ref="B41:E42"/>
    <mergeCell ref="B18:C18"/>
    <mergeCell ref="E18:G18"/>
    <mergeCell ref="B19:C19"/>
    <mergeCell ref="E19:G19"/>
    <mergeCell ref="B16:C16"/>
    <mergeCell ref="E16:G16"/>
    <mergeCell ref="B17:C17"/>
    <mergeCell ref="E17:G17"/>
    <mergeCell ref="J37:K38"/>
    <mergeCell ref="H32:I32"/>
    <mergeCell ref="I43:L43"/>
    <mergeCell ref="J32:K32"/>
    <mergeCell ref="H40:I40"/>
    <mergeCell ref="J40:K40"/>
    <mergeCell ref="J34:K34"/>
    <mergeCell ref="L34:M34"/>
    <mergeCell ref="L39:M40"/>
    <mergeCell ref="O44:V44"/>
    <mergeCell ref="O45:V45"/>
    <mergeCell ref="O46:V46"/>
    <mergeCell ref="O47:V47"/>
    <mergeCell ref="J13:K14"/>
    <mergeCell ref="J8:K8"/>
    <mergeCell ref="N8:O8"/>
    <mergeCell ref="P10:Q10"/>
    <mergeCell ref="P7:Q8"/>
    <mergeCell ref="L7:M8"/>
    <mergeCell ref="N9:O10"/>
    <mergeCell ref="N11:O12"/>
    <mergeCell ref="L14:M14"/>
    <mergeCell ref="L10:M10"/>
    <mergeCell ref="A41:A42"/>
    <mergeCell ref="A39:A40"/>
    <mergeCell ref="F31:G31"/>
    <mergeCell ref="H31:I31"/>
    <mergeCell ref="A37:A38"/>
    <mergeCell ref="B37:E38"/>
    <mergeCell ref="A35:A36"/>
    <mergeCell ref="A32:A33"/>
    <mergeCell ref="F32:G32"/>
    <mergeCell ref="H37:I38"/>
    <mergeCell ref="F13:G14"/>
    <mergeCell ref="H7:I8"/>
    <mergeCell ref="H9:I10"/>
    <mergeCell ref="F8:G8"/>
    <mergeCell ref="F10:G10"/>
    <mergeCell ref="H14:I14"/>
    <mergeCell ref="F11:G12"/>
    <mergeCell ref="A11:A12"/>
    <mergeCell ref="A13:A14"/>
    <mergeCell ref="B13:E14"/>
    <mergeCell ref="B11:E12"/>
    <mergeCell ref="L4:M4"/>
    <mergeCell ref="A4:A5"/>
    <mergeCell ref="A7:A8"/>
    <mergeCell ref="A9:A10"/>
    <mergeCell ref="B7:E8"/>
    <mergeCell ref="B9:E10"/>
    <mergeCell ref="B3:E6"/>
    <mergeCell ref="F6:G6"/>
    <mergeCell ref="H6:I6"/>
    <mergeCell ref="J6:K6"/>
    <mergeCell ref="N4:O4"/>
    <mergeCell ref="P4:Q4"/>
    <mergeCell ref="N3:O3"/>
    <mergeCell ref="P3:Q3"/>
    <mergeCell ref="T11:T12"/>
    <mergeCell ref="S11:S12"/>
    <mergeCell ref="R11:R12"/>
    <mergeCell ref="F3:G3"/>
    <mergeCell ref="H3:I3"/>
    <mergeCell ref="J3:K3"/>
    <mergeCell ref="F4:G4"/>
    <mergeCell ref="H4:I4"/>
    <mergeCell ref="J4:K4"/>
    <mergeCell ref="L3:M3"/>
    <mergeCell ref="P31:Q31"/>
    <mergeCell ref="R13:R14"/>
    <mergeCell ref="P32:Q32"/>
    <mergeCell ref="O16:V16"/>
    <mergeCell ref="O17:V17"/>
    <mergeCell ref="O18:V18"/>
    <mergeCell ref="O19:V19"/>
    <mergeCell ref="P13:Q14"/>
    <mergeCell ref="N32:O32"/>
    <mergeCell ref="L31:M31"/>
    <mergeCell ref="N31:O31"/>
    <mergeCell ref="I15:L15"/>
    <mergeCell ref="J31:K31"/>
    <mergeCell ref="T9:T10"/>
    <mergeCell ref="S9:S10"/>
    <mergeCell ref="R9:R10"/>
    <mergeCell ref="T7:T8"/>
    <mergeCell ref="R7:R8"/>
    <mergeCell ref="L6:M6"/>
    <mergeCell ref="J12:K12"/>
    <mergeCell ref="B35:E36"/>
    <mergeCell ref="H35:I36"/>
    <mergeCell ref="L35:M36"/>
    <mergeCell ref="H12:I12"/>
    <mergeCell ref="L32:M32"/>
    <mergeCell ref="F36:G36"/>
    <mergeCell ref="J36:K36"/>
    <mergeCell ref="H34:I34"/>
    <mergeCell ref="J9:K10"/>
    <mergeCell ref="L11:M12"/>
    <mergeCell ref="T37:T38"/>
    <mergeCell ref="V37:V38"/>
    <mergeCell ref="L38:M38"/>
    <mergeCell ref="P38:Q38"/>
    <mergeCell ref="R37:R38"/>
    <mergeCell ref="S37:S38"/>
    <mergeCell ref="T35:T36"/>
    <mergeCell ref="V35:V36"/>
    <mergeCell ref="S39:S40"/>
    <mergeCell ref="T39:T40"/>
    <mergeCell ref="V39:V40"/>
    <mergeCell ref="N36:O36"/>
    <mergeCell ref="P35:Q36"/>
    <mergeCell ref="R35:R36"/>
    <mergeCell ref="S35:S36"/>
    <mergeCell ref="F41:G42"/>
    <mergeCell ref="J41:K42"/>
    <mergeCell ref="P41:Q42"/>
    <mergeCell ref="T41:T42"/>
    <mergeCell ref="V41:V42"/>
    <mergeCell ref="H42:I42"/>
    <mergeCell ref="L42:M42"/>
    <mergeCell ref="N42:O42"/>
    <mergeCell ref="S41:S42"/>
    <mergeCell ref="N34:O34"/>
    <mergeCell ref="P34:Q34"/>
    <mergeCell ref="R41:R42"/>
    <mergeCell ref="P40:Q40"/>
    <mergeCell ref="N39:O40"/>
    <mergeCell ref="R39:R40"/>
    <mergeCell ref="V3:V6"/>
    <mergeCell ref="R31:R34"/>
    <mergeCell ref="S31:S34"/>
    <mergeCell ref="T31:T34"/>
    <mergeCell ref="V31:V34"/>
    <mergeCell ref="V7:V8"/>
    <mergeCell ref="V9:V10"/>
    <mergeCell ref="R3:R6"/>
    <mergeCell ref="V11:V12"/>
    <mergeCell ref="V13:V14"/>
    <mergeCell ref="S3:S6"/>
    <mergeCell ref="T3:T6"/>
    <mergeCell ref="S7:S8"/>
    <mergeCell ref="N37:O38"/>
    <mergeCell ref="P12:Q12"/>
    <mergeCell ref="N14:O14"/>
    <mergeCell ref="N6:O6"/>
    <mergeCell ref="P6:Q6"/>
    <mergeCell ref="T13:T14"/>
    <mergeCell ref="S13:S14"/>
  </mergeCells>
  <conditionalFormatting sqref="R35:S42 R7:S14 V7:V14 V35:V42">
    <cfRule type="cellIs" priority="1" dxfId="0" operator="equal" stopIfTrue="1">
      <formula>0</formula>
    </cfRule>
  </conditionalFormatting>
  <printOptions/>
  <pageMargins left="0.55" right="0.44999999999999996" top="0.1968503937007874" bottom="0.1968503937007874" header="0.5118110236220472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V48"/>
  <sheetViews>
    <sheetView workbookViewId="0" topLeftCell="A1">
      <selection activeCell="C54" sqref="C54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5" width="8.7109375" style="0" customWidth="1"/>
    <col min="6" max="17" width="5.7109375" style="0" customWidth="1"/>
    <col min="18" max="20" width="7.28125" style="0" customWidth="1"/>
    <col min="21" max="21" width="1.57421875" style="0" customWidth="1"/>
    <col min="22" max="22" width="6.8515625" style="0" customWidth="1"/>
  </cols>
  <sheetData>
    <row r="1" ht="15" customHeight="1">
      <c r="B1" t="s">
        <v>556</v>
      </c>
    </row>
    <row r="2" spans="2:18" ht="18" customHeight="1">
      <c r="B2" t="s">
        <v>30</v>
      </c>
      <c r="C2" t="s">
        <v>555</v>
      </c>
      <c r="D2" s="5"/>
      <c r="I2" s="5"/>
      <c r="K2" t="s">
        <v>616</v>
      </c>
      <c r="R2" t="s">
        <v>618</v>
      </c>
    </row>
    <row r="3" spans="2:22" ht="1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1</v>
      </c>
      <c r="K3" s="83"/>
      <c r="L3" s="82">
        <v>2</v>
      </c>
      <c r="M3" s="83"/>
      <c r="N3" s="82">
        <v>4</v>
      </c>
      <c r="O3" s="83"/>
      <c r="P3" s="82">
        <v>2</v>
      </c>
      <c r="Q3" s="83"/>
      <c r="R3" s="96" t="s">
        <v>20</v>
      </c>
      <c r="S3" s="96" t="s">
        <v>19</v>
      </c>
      <c r="T3" s="96" t="s">
        <v>16</v>
      </c>
      <c r="V3" s="96" t="s">
        <v>23</v>
      </c>
    </row>
    <row r="4" spans="1:22" ht="15" customHeight="1">
      <c r="A4" s="84"/>
      <c r="B4" s="66"/>
      <c r="C4" s="67"/>
      <c r="D4" s="67"/>
      <c r="E4" s="68"/>
      <c r="F4" s="85">
        <v>2</v>
      </c>
      <c r="G4" s="76"/>
      <c r="H4" s="75">
        <v>4</v>
      </c>
      <c r="I4" s="76"/>
      <c r="J4" s="75">
        <v>3</v>
      </c>
      <c r="K4" s="76"/>
      <c r="L4" s="75">
        <v>4</v>
      </c>
      <c r="M4" s="76"/>
      <c r="N4" s="75">
        <v>1</v>
      </c>
      <c r="O4" s="76"/>
      <c r="P4" s="75">
        <v>3</v>
      </c>
      <c r="Q4" s="76"/>
      <c r="R4" s="97"/>
      <c r="S4" s="97"/>
      <c r="T4" s="97"/>
      <c r="V4" s="97"/>
    </row>
    <row r="5" spans="1:22" ht="15" customHeight="1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97"/>
      <c r="S5" s="97"/>
      <c r="T5" s="97"/>
      <c r="V5" s="97"/>
    </row>
    <row r="6" spans="1:22" ht="15" customHeight="1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98"/>
      <c r="S6" s="98"/>
      <c r="T6" s="98"/>
      <c r="V6" s="98"/>
    </row>
    <row r="7" spans="1:22" ht="12.75" customHeight="1">
      <c r="A7" s="81">
        <v>1</v>
      </c>
      <c r="B7" s="55" t="s">
        <v>620</v>
      </c>
      <c r="C7" s="86"/>
      <c r="D7" s="86"/>
      <c r="E7" s="87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93"/>
      <c r="S7" s="93"/>
      <c r="T7" s="91"/>
      <c r="V7" s="93"/>
    </row>
    <row r="8" spans="1:22" ht="12.75" customHeight="1">
      <c r="A8" s="81"/>
      <c r="B8" s="88"/>
      <c r="C8" s="89"/>
      <c r="D8" s="89"/>
      <c r="E8" s="90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94"/>
      <c r="S8" s="94"/>
      <c r="T8" s="92"/>
      <c r="V8" s="94"/>
    </row>
    <row r="9" spans="1:22" ht="12.75" customHeight="1">
      <c r="A9" s="81">
        <v>2</v>
      </c>
      <c r="B9" s="55" t="s">
        <v>621</v>
      </c>
      <c r="C9" s="86"/>
      <c r="D9" s="86"/>
      <c r="E9" s="87"/>
      <c r="F9" s="18"/>
      <c r="G9" s="18"/>
      <c r="H9" s="61"/>
      <c r="I9" s="62"/>
      <c r="J9" s="61"/>
      <c r="K9" s="62"/>
      <c r="L9" s="18"/>
      <c r="M9" s="18"/>
      <c r="N9" s="61"/>
      <c r="O9" s="62"/>
      <c r="P9" s="18"/>
      <c r="Q9" s="18"/>
      <c r="R9" s="93"/>
      <c r="S9" s="93"/>
      <c r="T9" s="91"/>
      <c r="V9" s="93"/>
    </row>
    <row r="10" spans="1:22" ht="12.75" customHeight="1">
      <c r="A10" s="81"/>
      <c r="B10" s="88"/>
      <c r="C10" s="89"/>
      <c r="D10" s="89"/>
      <c r="E10" s="90"/>
      <c r="F10" s="74"/>
      <c r="G10" s="74"/>
      <c r="H10" s="63"/>
      <c r="I10" s="64"/>
      <c r="J10" s="63"/>
      <c r="K10" s="64"/>
      <c r="L10" s="74"/>
      <c r="M10" s="74"/>
      <c r="N10" s="63"/>
      <c r="O10" s="64"/>
      <c r="P10" s="74"/>
      <c r="Q10" s="74"/>
      <c r="R10" s="94"/>
      <c r="S10" s="94"/>
      <c r="T10" s="92"/>
      <c r="V10" s="94"/>
    </row>
    <row r="11" spans="1:22" ht="12.75" customHeight="1">
      <c r="A11" s="81">
        <v>3</v>
      </c>
      <c r="B11" s="55" t="s">
        <v>622</v>
      </c>
      <c r="C11" s="56"/>
      <c r="D11" s="56"/>
      <c r="E11" s="57"/>
      <c r="F11" s="61"/>
      <c r="G11" s="62"/>
      <c r="H11" s="18"/>
      <c r="I11" s="18"/>
      <c r="J11" s="18"/>
      <c r="K11" s="18"/>
      <c r="L11" s="61"/>
      <c r="M11" s="62"/>
      <c r="N11" s="61"/>
      <c r="O11" s="62"/>
      <c r="P11" s="18"/>
      <c r="Q11" s="18"/>
      <c r="R11" s="93"/>
      <c r="S11" s="93"/>
      <c r="T11" s="91"/>
      <c r="V11" s="93"/>
    </row>
    <row r="12" spans="1:22" ht="12.75" customHeight="1">
      <c r="A12" s="81"/>
      <c r="B12" s="58"/>
      <c r="C12" s="59"/>
      <c r="D12" s="59"/>
      <c r="E12" s="60"/>
      <c r="F12" s="63"/>
      <c r="G12" s="64"/>
      <c r="H12" s="74"/>
      <c r="I12" s="74"/>
      <c r="J12" s="74"/>
      <c r="K12" s="74"/>
      <c r="L12" s="63"/>
      <c r="M12" s="64"/>
      <c r="N12" s="63"/>
      <c r="O12" s="64"/>
      <c r="P12" s="74"/>
      <c r="Q12" s="74"/>
      <c r="R12" s="94"/>
      <c r="S12" s="94"/>
      <c r="T12" s="92"/>
      <c r="V12" s="94"/>
    </row>
    <row r="13" spans="1:22" ht="12.75" customHeight="1">
      <c r="A13" s="81">
        <v>4</v>
      </c>
      <c r="B13" s="55" t="s">
        <v>623</v>
      </c>
      <c r="C13" s="56"/>
      <c r="D13" s="56"/>
      <c r="E13" s="57"/>
      <c r="F13" s="61"/>
      <c r="G13" s="62"/>
      <c r="H13" s="18"/>
      <c r="I13" s="18"/>
      <c r="J13" s="61"/>
      <c r="K13" s="62"/>
      <c r="L13" s="18"/>
      <c r="M13" s="18"/>
      <c r="N13" s="18"/>
      <c r="O13" s="18"/>
      <c r="P13" s="61"/>
      <c r="Q13" s="62"/>
      <c r="R13" s="93"/>
      <c r="S13" s="93"/>
      <c r="T13" s="91"/>
      <c r="V13" s="93"/>
    </row>
    <row r="14" spans="1:22" ht="12.75" customHeight="1">
      <c r="A14" s="81"/>
      <c r="B14" s="58"/>
      <c r="C14" s="59"/>
      <c r="D14" s="59"/>
      <c r="E14" s="60"/>
      <c r="F14" s="63"/>
      <c r="G14" s="64"/>
      <c r="H14" s="74"/>
      <c r="I14" s="74"/>
      <c r="J14" s="63"/>
      <c r="K14" s="64"/>
      <c r="L14" s="74"/>
      <c r="M14" s="74"/>
      <c r="N14" s="74"/>
      <c r="O14" s="74"/>
      <c r="P14" s="63"/>
      <c r="Q14" s="64"/>
      <c r="R14" s="94"/>
      <c r="S14" s="94"/>
      <c r="T14" s="92"/>
      <c r="V14" s="94"/>
    </row>
    <row r="15" spans="2:12" ht="13.5" thickBot="1">
      <c r="B15" s="25"/>
      <c r="I15" s="95"/>
      <c r="J15" s="95"/>
      <c r="K15" s="95"/>
      <c r="L15" s="95"/>
    </row>
    <row r="16" spans="2:22" ht="15" customHeight="1" thickBot="1">
      <c r="B16" s="50"/>
      <c r="C16" s="51"/>
      <c r="D16" s="27" t="s">
        <v>18</v>
      </c>
      <c r="E16" s="52" t="s">
        <v>31</v>
      </c>
      <c r="F16" s="53"/>
      <c r="G16" s="54"/>
      <c r="H16" s="23"/>
      <c r="I16" s="24"/>
      <c r="J16" s="24"/>
      <c r="K16" s="24"/>
      <c r="L16" s="24"/>
      <c r="M16" s="24"/>
      <c r="N16" s="3" t="s">
        <v>24</v>
      </c>
      <c r="O16" s="78"/>
      <c r="P16" s="79"/>
      <c r="Q16" s="79"/>
      <c r="R16" s="79"/>
      <c r="S16" s="79"/>
      <c r="T16" s="79"/>
      <c r="U16" s="79"/>
      <c r="V16" s="80"/>
    </row>
    <row r="17" spans="2:22" ht="15" customHeight="1" thickBot="1">
      <c r="B17" s="49" t="s">
        <v>32</v>
      </c>
      <c r="C17" s="49"/>
      <c r="D17" s="28">
        <v>10</v>
      </c>
      <c r="E17" s="46" t="s">
        <v>33</v>
      </c>
      <c r="F17" s="47"/>
      <c r="G17" s="48"/>
      <c r="H17" s="23"/>
      <c r="I17" s="24"/>
      <c r="J17" s="24"/>
      <c r="K17" s="24"/>
      <c r="L17" s="24"/>
      <c r="M17" s="24"/>
      <c r="N17" s="3" t="s">
        <v>25</v>
      </c>
      <c r="O17" s="78"/>
      <c r="P17" s="79"/>
      <c r="Q17" s="79"/>
      <c r="R17" s="79"/>
      <c r="S17" s="79"/>
      <c r="T17" s="79"/>
      <c r="U17" s="79"/>
      <c r="V17" s="80"/>
    </row>
    <row r="18" spans="2:22" ht="15" customHeight="1" thickBot="1">
      <c r="B18" s="49" t="s">
        <v>34</v>
      </c>
      <c r="C18" s="49"/>
      <c r="D18" s="28">
        <v>7</v>
      </c>
      <c r="E18" s="46" t="s">
        <v>35</v>
      </c>
      <c r="F18" s="47"/>
      <c r="G18" s="48"/>
      <c r="H18" s="23"/>
      <c r="I18" s="24"/>
      <c r="J18" s="24"/>
      <c r="K18" s="24"/>
      <c r="L18" s="24"/>
      <c r="M18" s="24"/>
      <c r="N18" s="3" t="s">
        <v>26</v>
      </c>
      <c r="O18" s="78"/>
      <c r="P18" s="79"/>
      <c r="Q18" s="79"/>
      <c r="R18" s="79"/>
      <c r="S18" s="79"/>
      <c r="T18" s="79"/>
      <c r="U18" s="79"/>
      <c r="V18" s="80"/>
    </row>
    <row r="19" spans="2:22" ht="15" customHeight="1" thickBot="1">
      <c r="B19" s="46" t="s">
        <v>36</v>
      </c>
      <c r="C19" s="48"/>
      <c r="D19" s="28">
        <v>5</v>
      </c>
      <c r="E19" s="46" t="s">
        <v>39</v>
      </c>
      <c r="F19" s="47"/>
      <c r="G19" s="48"/>
      <c r="H19" s="23"/>
      <c r="I19" s="24"/>
      <c r="J19" s="24"/>
      <c r="K19" s="24"/>
      <c r="L19" s="24"/>
      <c r="M19" s="24"/>
      <c r="N19" s="3" t="s">
        <v>27</v>
      </c>
      <c r="O19" s="78"/>
      <c r="P19" s="79"/>
      <c r="Q19" s="79"/>
      <c r="R19" s="79"/>
      <c r="S19" s="79"/>
      <c r="T19" s="79"/>
      <c r="U19" s="79"/>
      <c r="V19" s="80"/>
    </row>
    <row r="20" spans="2:8" ht="15" customHeight="1" thickBot="1">
      <c r="B20" s="44" t="s">
        <v>37</v>
      </c>
      <c r="C20" s="45"/>
      <c r="D20" s="28">
        <v>3</v>
      </c>
      <c r="E20" s="46" t="s">
        <v>38</v>
      </c>
      <c r="F20" s="47"/>
      <c r="G20" s="48"/>
      <c r="H20" s="22"/>
    </row>
    <row r="21" spans="2:3" ht="10.5" customHeight="1" hidden="1">
      <c r="B21" s="26"/>
      <c r="C21" s="26"/>
    </row>
    <row r="22" ht="11.25" customHeight="1" hidden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15" customHeight="1">
      <c r="B29" t="s">
        <v>556</v>
      </c>
    </row>
    <row r="30" spans="2:18" ht="24.75" customHeight="1">
      <c r="B30" t="s">
        <v>30</v>
      </c>
      <c r="C30" t="s">
        <v>555</v>
      </c>
      <c r="D30" s="5"/>
      <c r="I30" s="5"/>
      <c r="K30" t="s">
        <v>617</v>
      </c>
      <c r="R30" t="s">
        <v>619</v>
      </c>
    </row>
    <row r="31" spans="2:22" ht="15" customHeight="1">
      <c r="B31" s="65" t="s">
        <v>6</v>
      </c>
      <c r="C31" s="39"/>
      <c r="D31" s="39"/>
      <c r="E31" s="38"/>
      <c r="F31" s="82">
        <v>1</v>
      </c>
      <c r="G31" s="83"/>
      <c r="H31" s="82">
        <v>3</v>
      </c>
      <c r="I31" s="83"/>
      <c r="J31" s="82">
        <v>1</v>
      </c>
      <c r="K31" s="83"/>
      <c r="L31" s="82">
        <v>2</v>
      </c>
      <c r="M31" s="83"/>
      <c r="N31" s="82">
        <v>4</v>
      </c>
      <c r="O31" s="83"/>
      <c r="P31" s="82">
        <v>2</v>
      </c>
      <c r="Q31" s="83"/>
      <c r="R31" s="96" t="s">
        <v>20</v>
      </c>
      <c r="S31" s="96" t="s">
        <v>19</v>
      </c>
      <c r="T31" s="96" t="s">
        <v>16</v>
      </c>
      <c r="V31" s="96" t="s">
        <v>23</v>
      </c>
    </row>
    <row r="32" spans="1:22" ht="15" customHeight="1">
      <c r="A32" s="84"/>
      <c r="B32" s="66"/>
      <c r="C32" s="67"/>
      <c r="D32" s="67"/>
      <c r="E32" s="68"/>
      <c r="F32" s="85">
        <v>2</v>
      </c>
      <c r="G32" s="76"/>
      <c r="H32" s="75">
        <v>4</v>
      </c>
      <c r="I32" s="76"/>
      <c r="J32" s="75">
        <v>3</v>
      </c>
      <c r="K32" s="76"/>
      <c r="L32" s="75">
        <v>4</v>
      </c>
      <c r="M32" s="76"/>
      <c r="N32" s="75">
        <v>1</v>
      </c>
      <c r="O32" s="76"/>
      <c r="P32" s="75">
        <v>3</v>
      </c>
      <c r="Q32" s="76"/>
      <c r="R32" s="97"/>
      <c r="S32" s="97"/>
      <c r="T32" s="97"/>
      <c r="V32" s="97"/>
    </row>
    <row r="33" spans="1:22" ht="15" customHeight="1">
      <c r="A33" s="84"/>
      <c r="B33" s="66"/>
      <c r="C33" s="67"/>
      <c r="D33" s="67"/>
      <c r="E33" s="68"/>
      <c r="F33" s="12" t="s">
        <v>15</v>
      </c>
      <c r="G33" s="13" t="s">
        <v>18</v>
      </c>
      <c r="H33" s="13" t="s">
        <v>15</v>
      </c>
      <c r="I33" s="13" t="s">
        <v>18</v>
      </c>
      <c r="J33" s="13" t="s">
        <v>15</v>
      </c>
      <c r="K33" s="13" t="s">
        <v>18</v>
      </c>
      <c r="L33" s="13" t="s">
        <v>15</v>
      </c>
      <c r="M33" s="13" t="s">
        <v>18</v>
      </c>
      <c r="N33" s="13" t="s">
        <v>15</v>
      </c>
      <c r="O33" s="13" t="s">
        <v>18</v>
      </c>
      <c r="P33" s="13" t="s">
        <v>15</v>
      </c>
      <c r="Q33" s="13" t="s">
        <v>18</v>
      </c>
      <c r="R33" s="97"/>
      <c r="S33" s="97"/>
      <c r="T33" s="97"/>
      <c r="V33" s="97"/>
    </row>
    <row r="34" spans="1:22" ht="15" customHeight="1">
      <c r="A34" s="17"/>
      <c r="B34" s="69"/>
      <c r="C34" s="70"/>
      <c r="D34" s="70"/>
      <c r="E34" s="71"/>
      <c r="F34" s="72" t="s">
        <v>17</v>
      </c>
      <c r="G34" s="73"/>
      <c r="H34" s="72" t="s">
        <v>17</v>
      </c>
      <c r="I34" s="73"/>
      <c r="J34" s="72" t="s">
        <v>17</v>
      </c>
      <c r="K34" s="73"/>
      <c r="L34" s="72" t="s">
        <v>17</v>
      </c>
      <c r="M34" s="73"/>
      <c r="N34" s="72" t="s">
        <v>17</v>
      </c>
      <c r="O34" s="73"/>
      <c r="P34" s="72" t="s">
        <v>17</v>
      </c>
      <c r="Q34" s="73"/>
      <c r="R34" s="98"/>
      <c r="S34" s="98"/>
      <c r="T34" s="98"/>
      <c r="V34" s="98"/>
    </row>
    <row r="35" spans="1:22" ht="12.75" customHeight="1">
      <c r="A35" s="81">
        <v>1</v>
      </c>
      <c r="B35" s="55" t="s">
        <v>624</v>
      </c>
      <c r="C35" s="56"/>
      <c r="D35" s="56"/>
      <c r="E35" s="57"/>
      <c r="F35" s="18"/>
      <c r="G35" s="18"/>
      <c r="H35" s="61"/>
      <c r="I35" s="62"/>
      <c r="J35" s="18"/>
      <c r="K35" s="18"/>
      <c r="L35" s="61"/>
      <c r="M35" s="62"/>
      <c r="N35" s="18"/>
      <c r="O35" s="18"/>
      <c r="P35" s="61"/>
      <c r="Q35" s="62"/>
      <c r="R35" s="93"/>
      <c r="S35" s="93"/>
      <c r="T35" s="91"/>
      <c r="V35" s="93"/>
    </row>
    <row r="36" spans="1:22" ht="12.75" customHeight="1">
      <c r="A36" s="81"/>
      <c r="B36" s="58"/>
      <c r="C36" s="59"/>
      <c r="D36" s="59"/>
      <c r="E36" s="60"/>
      <c r="F36" s="74"/>
      <c r="G36" s="74"/>
      <c r="H36" s="63"/>
      <c r="I36" s="64"/>
      <c r="J36" s="74"/>
      <c r="K36" s="74"/>
      <c r="L36" s="63"/>
      <c r="M36" s="64"/>
      <c r="N36" s="74"/>
      <c r="O36" s="74"/>
      <c r="P36" s="63"/>
      <c r="Q36" s="64"/>
      <c r="R36" s="94"/>
      <c r="S36" s="94"/>
      <c r="T36" s="92"/>
      <c r="V36" s="94"/>
    </row>
    <row r="37" spans="1:22" ht="12.75" customHeight="1">
      <c r="A37" s="81">
        <v>2</v>
      </c>
      <c r="B37" s="55" t="s">
        <v>625</v>
      </c>
      <c r="C37" s="56"/>
      <c r="D37" s="56"/>
      <c r="E37" s="57"/>
      <c r="F37" s="18"/>
      <c r="G37" s="18"/>
      <c r="H37" s="61"/>
      <c r="I37" s="62"/>
      <c r="J37" s="61"/>
      <c r="K37" s="62"/>
      <c r="L37" s="18"/>
      <c r="M37" s="18"/>
      <c r="N37" s="61"/>
      <c r="O37" s="62"/>
      <c r="P37" s="18"/>
      <c r="Q37" s="18"/>
      <c r="R37" s="93"/>
      <c r="S37" s="93"/>
      <c r="T37" s="91"/>
      <c r="V37" s="93"/>
    </row>
    <row r="38" spans="1:22" ht="12.75" customHeight="1">
      <c r="A38" s="81"/>
      <c r="B38" s="58"/>
      <c r="C38" s="59"/>
      <c r="D38" s="59"/>
      <c r="E38" s="60"/>
      <c r="F38" s="74"/>
      <c r="G38" s="74"/>
      <c r="H38" s="63"/>
      <c r="I38" s="64"/>
      <c r="J38" s="63"/>
      <c r="K38" s="64"/>
      <c r="L38" s="74"/>
      <c r="M38" s="74"/>
      <c r="N38" s="63"/>
      <c r="O38" s="64"/>
      <c r="P38" s="74"/>
      <c r="Q38" s="74"/>
      <c r="R38" s="94"/>
      <c r="S38" s="94"/>
      <c r="T38" s="92"/>
      <c r="V38" s="94"/>
    </row>
    <row r="39" spans="1:22" ht="12.75" customHeight="1">
      <c r="A39" s="81">
        <v>3</v>
      </c>
      <c r="B39" s="55" t="s">
        <v>626</v>
      </c>
      <c r="C39" s="56"/>
      <c r="D39" s="56"/>
      <c r="E39" s="57"/>
      <c r="F39" s="61"/>
      <c r="G39" s="62"/>
      <c r="H39" s="18"/>
      <c r="I39" s="18"/>
      <c r="J39" s="18"/>
      <c r="K39" s="18"/>
      <c r="L39" s="61"/>
      <c r="M39" s="62"/>
      <c r="N39" s="61"/>
      <c r="O39" s="62"/>
      <c r="P39" s="18"/>
      <c r="Q39" s="18"/>
      <c r="R39" s="93"/>
      <c r="S39" s="93"/>
      <c r="T39" s="91"/>
      <c r="V39" s="93"/>
    </row>
    <row r="40" spans="1:22" ht="12.75" customHeight="1">
      <c r="A40" s="81"/>
      <c r="B40" s="58"/>
      <c r="C40" s="59"/>
      <c r="D40" s="59"/>
      <c r="E40" s="60"/>
      <c r="F40" s="63"/>
      <c r="G40" s="64"/>
      <c r="H40" s="74"/>
      <c r="I40" s="74"/>
      <c r="J40" s="74"/>
      <c r="K40" s="74"/>
      <c r="L40" s="63"/>
      <c r="M40" s="64"/>
      <c r="N40" s="63"/>
      <c r="O40" s="64"/>
      <c r="P40" s="74"/>
      <c r="Q40" s="74"/>
      <c r="R40" s="94"/>
      <c r="S40" s="94"/>
      <c r="T40" s="92"/>
      <c r="V40" s="94"/>
    </row>
    <row r="41" spans="1:22" ht="12.75" customHeight="1">
      <c r="A41" s="81">
        <v>4</v>
      </c>
      <c r="B41" s="55" t="s">
        <v>627</v>
      </c>
      <c r="C41" s="56"/>
      <c r="D41" s="56"/>
      <c r="E41" s="57"/>
      <c r="F41" s="61"/>
      <c r="G41" s="62"/>
      <c r="H41" s="18"/>
      <c r="I41" s="18"/>
      <c r="J41" s="61"/>
      <c r="K41" s="62"/>
      <c r="L41" s="18"/>
      <c r="M41" s="18"/>
      <c r="N41" s="18"/>
      <c r="O41" s="18"/>
      <c r="P41" s="61"/>
      <c r="Q41" s="62"/>
      <c r="R41" s="93"/>
      <c r="S41" s="93"/>
      <c r="T41" s="91"/>
      <c r="V41" s="93"/>
    </row>
    <row r="42" spans="1:22" ht="12.75" customHeight="1">
      <c r="A42" s="81"/>
      <c r="B42" s="58"/>
      <c r="C42" s="59"/>
      <c r="D42" s="59"/>
      <c r="E42" s="60"/>
      <c r="F42" s="63"/>
      <c r="G42" s="64"/>
      <c r="H42" s="74"/>
      <c r="I42" s="74"/>
      <c r="J42" s="63"/>
      <c r="K42" s="64"/>
      <c r="L42" s="74"/>
      <c r="M42" s="74"/>
      <c r="N42" s="74"/>
      <c r="O42" s="74"/>
      <c r="P42" s="63"/>
      <c r="Q42" s="64"/>
      <c r="R42" s="94"/>
      <c r="S42" s="94"/>
      <c r="T42" s="92"/>
      <c r="V42" s="94"/>
    </row>
    <row r="43" spans="6:12" ht="13.5" thickBot="1">
      <c r="F43" s="14"/>
      <c r="G43" s="14"/>
      <c r="I43" s="77"/>
      <c r="J43" s="77"/>
      <c r="K43" s="77"/>
      <c r="L43" s="77"/>
    </row>
    <row r="44" spans="2:22" ht="15" customHeight="1" thickBot="1">
      <c r="B44" s="50"/>
      <c r="C44" s="51"/>
      <c r="D44" s="27" t="s">
        <v>18</v>
      </c>
      <c r="E44" s="52" t="s">
        <v>31</v>
      </c>
      <c r="F44" s="53"/>
      <c r="G44" s="54"/>
      <c r="H44" s="23"/>
      <c r="I44" s="24"/>
      <c r="J44" s="24"/>
      <c r="K44" s="24"/>
      <c r="L44" s="24"/>
      <c r="M44" s="24"/>
      <c r="N44" s="3" t="s">
        <v>24</v>
      </c>
      <c r="O44" s="78"/>
      <c r="P44" s="79"/>
      <c r="Q44" s="79"/>
      <c r="R44" s="79"/>
      <c r="S44" s="79"/>
      <c r="T44" s="79"/>
      <c r="U44" s="79"/>
      <c r="V44" s="80"/>
    </row>
    <row r="45" spans="2:22" ht="15" customHeight="1" thickBot="1">
      <c r="B45" s="49" t="s">
        <v>32</v>
      </c>
      <c r="C45" s="49"/>
      <c r="D45" s="28">
        <v>10</v>
      </c>
      <c r="E45" s="46" t="s">
        <v>33</v>
      </c>
      <c r="F45" s="47"/>
      <c r="G45" s="48"/>
      <c r="H45" s="23"/>
      <c r="I45" s="24"/>
      <c r="J45" s="24"/>
      <c r="K45" s="24"/>
      <c r="L45" s="24"/>
      <c r="M45" s="24"/>
      <c r="N45" s="3" t="s">
        <v>25</v>
      </c>
      <c r="O45" s="78"/>
      <c r="P45" s="79"/>
      <c r="Q45" s="79"/>
      <c r="R45" s="79"/>
      <c r="S45" s="79"/>
      <c r="T45" s="79"/>
      <c r="U45" s="79"/>
      <c r="V45" s="80"/>
    </row>
    <row r="46" spans="2:22" ht="15" customHeight="1" thickBot="1">
      <c r="B46" s="49" t="s">
        <v>34</v>
      </c>
      <c r="C46" s="49"/>
      <c r="D46" s="28">
        <v>7</v>
      </c>
      <c r="E46" s="46" t="s">
        <v>35</v>
      </c>
      <c r="F46" s="47"/>
      <c r="G46" s="48"/>
      <c r="H46" s="23"/>
      <c r="I46" s="24"/>
      <c r="J46" s="24"/>
      <c r="K46" s="24"/>
      <c r="L46" s="24"/>
      <c r="M46" s="24"/>
      <c r="N46" s="3" t="s">
        <v>26</v>
      </c>
      <c r="O46" s="78"/>
      <c r="P46" s="79"/>
      <c r="Q46" s="79"/>
      <c r="R46" s="79"/>
      <c r="S46" s="79"/>
      <c r="T46" s="79"/>
      <c r="U46" s="79"/>
      <c r="V46" s="80"/>
    </row>
    <row r="47" spans="2:22" ht="15" customHeight="1" thickBot="1">
      <c r="B47" s="46" t="s">
        <v>36</v>
      </c>
      <c r="C47" s="48"/>
      <c r="D47" s="28">
        <v>5</v>
      </c>
      <c r="E47" s="46" t="s">
        <v>39</v>
      </c>
      <c r="F47" s="47"/>
      <c r="G47" s="48"/>
      <c r="H47" s="23"/>
      <c r="I47" s="24"/>
      <c r="J47" s="24"/>
      <c r="K47" s="24"/>
      <c r="L47" s="24"/>
      <c r="M47" s="24"/>
      <c r="N47" s="3" t="s">
        <v>27</v>
      </c>
      <c r="O47" s="78"/>
      <c r="P47" s="79"/>
      <c r="Q47" s="79"/>
      <c r="R47" s="79"/>
      <c r="S47" s="79"/>
      <c r="T47" s="79"/>
      <c r="U47" s="79"/>
      <c r="V47" s="80"/>
    </row>
    <row r="48" spans="2:7" ht="12.75" customHeight="1" thickBot="1">
      <c r="B48" s="44" t="s">
        <v>37</v>
      </c>
      <c r="C48" s="45"/>
      <c r="D48" s="28">
        <v>3</v>
      </c>
      <c r="E48" s="46" t="s">
        <v>38</v>
      </c>
      <c r="F48" s="47"/>
      <c r="G48" s="48"/>
    </row>
    <row r="49" ht="15" customHeight="1"/>
    <row r="50" ht="15" customHeight="1"/>
    <row r="51" ht="15" customHeight="1"/>
    <row r="52" ht="15" customHeight="1"/>
  </sheetData>
  <mergeCells count="174">
    <mergeCell ref="B48:C48"/>
    <mergeCell ref="E48:G48"/>
    <mergeCell ref="B45:C45"/>
    <mergeCell ref="E45:G45"/>
    <mergeCell ref="B46:C46"/>
    <mergeCell ref="E46:G46"/>
    <mergeCell ref="B47:C47"/>
    <mergeCell ref="E47:G47"/>
    <mergeCell ref="B20:C20"/>
    <mergeCell ref="E20:G20"/>
    <mergeCell ref="B44:C44"/>
    <mergeCell ref="E44:G44"/>
    <mergeCell ref="B39:E40"/>
    <mergeCell ref="F39:G40"/>
    <mergeCell ref="B31:E34"/>
    <mergeCell ref="F34:G34"/>
    <mergeCell ref="F38:G38"/>
    <mergeCell ref="B41:E42"/>
    <mergeCell ref="B18:C18"/>
    <mergeCell ref="E18:G18"/>
    <mergeCell ref="B19:C19"/>
    <mergeCell ref="E19:G19"/>
    <mergeCell ref="B16:C16"/>
    <mergeCell ref="E16:G16"/>
    <mergeCell ref="B17:C17"/>
    <mergeCell ref="E17:G17"/>
    <mergeCell ref="J37:K38"/>
    <mergeCell ref="H32:I32"/>
    <mergeCell ref="I43:L43"/>
    <mergeCell ref="J32:K32"/>
    <mergeCell ref="H40:I40"/>
    <mergeCell ref="J40:K40"/>
    <mergeCell ref="J34:K34"/>
    <mergeCell ref="L34:M34"/>
    <mergeCell ref="L39:M40"/>
    <mergeCell ref="O44:V44"/>
    <mergeCell ref="O45:V45"/>
    <mergeCell ref="O46:V46"/>
    <mergeCell ref="O47:V47"/>
    <mergeCell ref="J13:K14"/>
    <mergeCell ref="J8:K8"/>
    <mergeCell ref="N8:O8"/>
    <mergeCell ref="P10:Q10"/>
    <mergeCell ref="P7:Q8"/>
    <mergeCell ref="L7:M8"/>
    <mergeCell ref="N9:O10"/>
    <mergeCell ref="N11:O12"/>
    <mergeCell ref="L14:M14"/>
    <mergeCell ref="L10:M10"/>
    <mergeCell ref="A41:A42"/>
    <mergeCell ref="A39:A40"/>
    <mergeCell ref="F31:G31"/>
    <mergeCell ref="H31:I31"/>
    <mergeCell ref="A37:A38"/>
    <mergeCell ref="B37:E38"/>
    <mergeCell ref="A35:A36"/>
    <mergeCell ref="A32:A33"/>
    <mergeCell ref="F32:G32"/>
    <mergeCell ref="H37:I38"/>
    <mergeCell ref="F13:G14"/>
    <mergeCell ref="H7:I8"/>
    <mergeCell ref="H9:I10"/>
    <mergeCell ref="F8:G8"/>
    <mergeCell ref="F10:G10"/>
    <mergeCell ref="H14:I14"/>
    <mergeCell ref="F11:G12"/>
    <mergeCell ref="A11:A12"/>
    <mergeCell ref="A13:A14"/>
    <mergeCell ref="B13:E14"/>
    <mergeCell ref="B11:E12"/>
    <mergeCell ref="L4:M4"/>
    <mergeCell ref="A4:A5"/>
    <mergeCell ref="A7:A8"/>
    <mergeCell ref="A9:A10"/>
    <mergeCell ref="B7:E8"/>
    <mergeCell ref="B9:E10"/>
    <mergeCell ref="B3:E6"/>
    <mergeCell ref="F6:G6"/>
    <mergeCell ref="H6:I6"/>
    <mergeCell ref="J6:K6"/>
    <mergeCell ref="N4:O4"/>
    <mergeCell ref="P4:Q4"/>
    <mergeCell ref="N3:O3"/>
    <mergeCell ref="P3:Q3"/>
    <mergeCell ref="T11:T12"/>
    <mergeCell ref="S11:S12"/>
    <mergeCell ref="R11:R12"/>
    <mergeCell ref="F3:G3"/>
    <mergeCell ref="H3:I3"/>
    <mergeCell ref="J3:K3"/>
    <mergeCell ref="F4:G4"/>
    <mergeCell ref="H4:I4"/>
    <mergeCell ref="J4:K4"/>
    <mergeCell ref="L3:M3"/>
    <mergeCell ref="P31:Q31"/>
    <mergeCell ref="R13:R14"/>
    <mergeCell ref="P32:Q32"/>
    <mergeCell ref="O16:V16"/>
    <mergeCell ref="O17:V17"/>
    <mergeCell ref="O18:V18"/>
    <mergeCell ref="O19:V19"/>
    <mergeCell ref="P13:Q14"/>
    <mergeCell ref="N32:O32"/>
    <mergeCell ref="L31:M31"/>
    <mergeCell ref="N31:O31"/>
    <mergeCell ref="I15:L15"/>
    <mergeCell ref="J31:K31"/>
    <mergeCell ref="T9:T10"/>
    <mergeCell ref="S9:S10"/>
    <mergeCell ref="R9:R10"/>
    <mergeCell ref="T7:T8"/>
    <mergeCell ref="R7:R8"/>
    <mergeCell ref="L6:M6"/>
    <mergeCell ref="J12:K12"/>
    <mergeCell ref="B35:E36"/>
    <mergeCell ref="H35:I36"/>
    <mergeCell ref="L35:M36"/>
    <mergeCell ref="H12:I12"/>
    <mergeCell ref="L32:M32"/>
    <mergeCell ref="F36:G36"/>
    <mergeCell ref="J36:K36"/>
    <mergeCell ref="H34:I34"/>
    <mergeCell ref="J9:K10"/>
    <mergeCell ref="L11:M12"/>
    <mergeCell ref="T37:T38"/>
    <mergeCell ref="V37:V38"/>
    <mergeCell ref="L38:M38"/>
    <mergeCell ref="P38:Q38"/>
    <mergeCell ref="R37:R38"/>
    <mergeCell ref="S37:S38"/>
    <mergeCell ref="T35:T36"/>
    <mergeCell ref="V35:V36"/>
    <mergeCell ref="S39:S40"/>
    <mergeCell ref="T39:T40"/>
    <mergeCell ref="V39:V40"/>
    <mergeCell ref="N36:O36"/>
    <mergeCell ref="P35:Q36"/>
    <mergeCell ref="R35:R36"/>
    <mergeCell ref="S35:S36"/>
    <mergeCell ref="F41:G42"/>
    <mergeCell ref="J41:K42"/>
    <mergeCell ref="P41:Q42"/>
    <mergeCell ref="T41:T42"/>
    <mergeCell ref="V41:V42"/>
    <mergeCell ref="H42:I42"/>
    <mergeCell ref="L42:M42"/>
    <mergeCell ref="N42:O42"/>
    <mergeCell ref="S41:S42"/>
    <mergeCell ref="N34:O34"/>
    <mergeCell ref="P34:Q34"/>
    <mergeCell ref="R41:R42"/>
    <mergeCell ref="P40:Q40"/>
    <mergeCell ref="N39:O40"/>
    <mergeCell ref="R39:R40"/>
    <mergeCell ref="V3:V6"/>
    <mergeCell ref="R31:R34"/>
    <mergeCell ref="S31:S34"/>
    <mergeCell ref="T31:T34"/>
    <mergeCell ref="V31:V34"/>
    <mergeCell ref="V7:V8"/>
    <mergeCell ref="V9:V10"/>
    <mergeCell ref="R3:R6"/>
    <mergeCell ref="V11:V12"/>
    <mergeCell ref="V13:V14"/>
    <mergeCell ref="S3:S6"/>
    <mergeCell ref="T3:T6"/>
    <mergeCell ref="S7:S8"/>
    <mergeCell ref="N37:O38"/>
    <mergeCell ref="P12:Q12"/>
    <mergeCell ref="N14:O14"/>
    <mergeCell ref="N6:O6"/>
    <mergeCell ref="P6:Q6"/>
    <mergeCell ref="T13:T14"/>
    <mergeCell ref="S13:S14"/>
  </mergeCells>
  <conditionalFormatting sqref="R35:S42 R7:S14 V7:V14 V35:V42">
    <cfRule type="cellIs" priority="1" dxfId="0" operator="equal" stopIfTrue="1">
      <formula>0</formula>
    </cfRule>
  </conditionalFormatting>
  <printOptions/>
  <pageMargins left="0.55" right="0.44999999999999996" top="0.1968503937007874" bottom="0.1968503937007874" header="0.511811023622047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K60"/>
  <sheetViews>
    <sheetView tabSelected="1" zoomScalePageLayoutView="0" workbookViewId="0" topLeftCell="A1">
      <pane ySplit="7" topLeftCell="BM1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2.00390625" style="0" customWidth="1"/>
    <col min="2" max="2" width="20.8515625" style="0" customWidth="1"/>
    <col min="3" max="3" width="5.421875" style="0" customWidth="1"/>
    <col min="4" max="4" width="5.7109375" style="0" customWidth="1"/>
    <col min="5" max="5" width="31.7109375" style="0" customWidth="1"/>
    <col min="6" max="6" width="7.7109375" style="0" customWidth="1"/>
    <col min="7" max="7" width="7.7109375" style="37" customWidth="1"/>
    <col min="8" max="8" width="6.00390625" style="0" hidden="1" customWidth="1"/>
    <col min="9" max="9" width="10.8515625" style="0" hidden="1" customWidth="1"/>
    <col min="10" max="10" width="6.28125" style="0" hidden="1" customWidth="1"/>
    <col min="11" max="11" width="12.140625" style="0" hidden="1" customWidth="1"/>
    <col min="13" max="13" width="12.421875" style="0" bestFit="1" customWidth="1"/>
  </cols>
  <sheetData>
    <row r="1" spans="1:7" ht="12.75">
      <c r="A1" s="6"/>
      <c r="B1" s="7"/>
      <c r="C1" s="7"/>
      <c r="D1" s="7"/>
      <c r="E1" s="7"/>
      <c r="F1" s="7"/>
      <c r="G1" s="31"/>
    </row>
    <row r="2" spans="1:11" s="1" customFormat="1" ht="12.75">
      <c r="A2" s="8"/>
      <c r="B2" s="9"/>
      <c r="C2" s="9"/>
      <c r="D2" s="9"/>
      <c r="E2" s="9"/>
      <c r="F2" s="9"/>
      <c r="G2" s="32"/>
      <c r="K2"/>
    </row>
    <row r="3" spans="1:11" s="1" customFormat="1" ht="12.75">
      <c r="A3" s="8"/>
      <c r="B3" s="9"/>
      <c r="C3" s="9"/>
      <c r="D3" s="9"/>
      <c r="E3" s="9"/>
      <c r="F3" s="9"/>
      <c r="G3" s="32"/>
      <c r="K3"/>
    </row>
    <row r="4" spans="1:11" s="1" customFormat="1" ht="12.75">
      <c r="A4" s="8"/>
      <c r="B4" s="9"/>
      <c r="C4" s="9"/>
      <c r="D4" s="9"/>
      <c r="E4" s="9"/>
      <c r="F4" s="9"/>
      <c r="G4" s="32"/>
      <c r="K4"/>
    </row>
    <row r="5" spans="1:11" s="1" customFormat="1" ht="12.75">
      <c r="A5" s="8"/>
      <c r="B5" s="9"/>
      <c r="C5" s="9"/>
      <c r="D5" s="9"/>
      <c r="E5" s="9"/>
      <c r="F5" s="9"/>
      <c r="G5" s="32"/>
      <c r="K5"/>
    </row>
    <row r="6" spans="1:11" s="2" customFormat="1" ht="12.75">
      <c r="A6" s="10"/>
      <c r="B6" s="11"/>
      <c r="C6" s="11"/>
      <c r="D6" s="11"/>
      <c r="E6" s="11"/>
      <c r="F6" s="11"/>
      <c r="G6" s="33"/>
      <c r="K6"/>
    </row>
    <row r="7" spans="1:11" s="16" customFormat="1" ht="12.75">
      <c r="A7" s="15" t="s">
        <v>0</v>
      </c>
      <c r="B7" s="15" t="s">
        <v>9</v>
      </c>
      <c r="C7" s="15" t="s">
        <v>141</v>
      </c>
      <c r="D7" s="15" t="s">
        <v>10</v>
      </c>
      <c r="E7" s="15" t="s">
        <v>11</v>
      </c>
      <c r="F7" s="15" t="s">
        <v>12</v>
      </c>
      <c r="G7" s="34" t="s">
        <v>1</v>
      </c>
      <c r="H7" s="15" t="s">
        <v>4</v>
      </c>
      <c r="I7" s="15" t="s">
        <v>5</v>
      </c>
      <c r="J7" s="15" t="s">
        <v>22</v>
      </c>
      <c r="K7"/>
    </row>
    <row r="8" spans="1:10" s="1" customFormat="1" ht="12.75">
      <c r="A8" s="1" t="s">
        <v>97</v>
      </c>
      <c r="B8" s="1" t="s">
        <v>2</v>
      </c>
      <c r="C8" s="1" t="s">
        <v>554</v>
      </c>
      <c r="D8" s="1">
        <v>94</v>
      </c>
      <c r="E8" s="1" t="s">
        <v>142</v>
      </c>
      <c r="F8" s="1" t="s">
        <v>91</v>
      </c>
      <c r="G8" s="35">
        <v>46.5</v>
      </c>
      <c r="H8" s="1">
        <v>7</v>
      </c>
      <c r="I8" s="1">
        <v>53.5</v>
      </c>
      <c r="J8" s="1">
        <v>0</v>
      </c>
    </row>
    <row r="9" spans="1:10" s="1" customFormat="1" ht="12.75">
      <c r="A9" s="1" t="s">
        <v>97</v>
      </c>
      <c r="B9" s="1" t="s">
        <v>137</v>
      </c>
      <c r="C9" s="1">
        <v>2000</v>
      </c>
      <c r="E9" s="1" t="s">
        <v>62</v>
      </c>
      <c r="F9" s="1" t="s">
        <v>94</v>
      </c>
      <c r="G9" s="35">
        <v>44</v>
      </c>
      <c r="H9" s="1">
        <v>9</v>
      </c>
      <c r="I9" s="1">
        <v>53</v>
      </c>
      <c r="J9" s="1">
        <v>0</v>
      </c>
    </row>
    <row r="10" spans="1:10" s="1" customFormat="1" ht="12.75">
      <c r="A10" s="1" t="s">
        <v>99</v>
      </c>
      <c r="B10" s="1" t="s">
        <v>98</v>
      </c>
      <c r="C10" s="1">
        <v>1999</v>
      </c>
      <c r="D10" s="1">
        <v>33</v>
      </c>
      <c r="E10" s="1" t="s">
        <v>143</v>
      </c>
      <c r="F10" s="1" t="s">
        <v>91</v>
      </c>
      <c r="G10" s="35">
        <v>46.3</v>
      </c>
      <c r="H10" s="1">
        <v>7</v>
      </c>
      <c r="I10" s="1">
        <v>53.3</v>
      </c>
      <c r="J10" s="1">
        <v>0</v>
      </c>
    </row>
    <row r="11" spans="1:10" s="1" customFormat="1" ht="12.75">
      <c r="A11" s="1" t="s">
        <v>302</v>
      </c>
      <c r="B11" s="1" t="s">
        <v>303</v>
      </c>
      <c r="C11" s="1">
        <v>1999</v>
      </c>
      <c r="D11" s="1">
        <v>33</v>
      </c>
      <c r="E11" s="1" t="s">
        <v>250</v>
      </c>
      <c r="F11" s="1" t="s">
        <v>91</v>
      </c>
      <c r="G11" s="35">
        <v>55</v>
      </c>
      <c r="H11" s="1">
        <v>7</v>
      </c>
      <c r="I11" s="1">
        <v>62</v>
      </c>
      <c r="J11" s="1">
        <v>0</v>
      </c>
    </row>
    <row r="12" spans="1:10" s="2" customFormat="1" ht="12.75">
      <c r="A12" s="2" t="s">
        <v>97</v>
      </c>
      <c r="B12" s="2" t="s">
        <v>2</v>
      </c>
      <c r="C12" s="2">
        <v>1947</v>
      </c>
      <c r="D12" s="2">
        <v>94</v>
      </c>
      <c r="E12" s="2" t="s">
        <v>142</v>
      </c>
      <c r="F12" s="2" t="s">
        <v>91</v>
      </c>
      <c r="G12" s="36">
        <v>44</v>
      </c>
      <c r="H12" s="2">
        <v>7</v>
      </c>
      <c r="I12" s="2">
        <v>51</v>
      </c>
      <c r="J12" s="2">
        <v>0</v>
      </c>
    </row>
    <row r="13" spans="1:10" s="2" customFormat="1" ht="12.75">
      <c r="A13" s="2" t="s">
        <v>122</v>
      </c>
      <c r="B13" s="2" t="s">
        <v>123</v>
      </c>
      <c r="C13" s="2">
        <v>2003</v>
      </c>
      <c r="E13" s="2" t="s">
        <v>65</v>
      </c>
      <c r="F13" s="2" t="s">
        <v>96</v>
      </c>
      <c r="G13" s="36">
        <v>55.8</v>
      </c>
      <c r="H13" s="2">
        <v>8</v>
      </c>
      <c r="I13" s="2">
        <v>63.8</v>
      </c>
      <c r="J13" s="2">
        <v>0</v>
      </c>
    </row>
    <row r="14" spans="1:10" s="2" customFormat="1" ht="12.75">
      <c r="A14" s="2" t="s">
        <v>84</v>
      </c>
      <c r="B14" s="2" t="s">
        <v>85</v>
      </c>
      <c r="C14" s="2">
        <v>2003</v>
      </c>
      <c r="E14" s="2" t="s">
        <v>68</v>
      </c>
      <c r="F14" s="2" t="s">
        <v>90</v>
      </c>
      <c r="G14" s="36">
        <v>60.8</v>
      </c>
      <c r="H14" s="2">
        <v>2</v>
      </c>
      <c r="I14" s="2">
        <v>62.8</v>
      </c>
      <c r="J14" s="2">
        <v>0</v>
      </c>
    </row>
    <row r="15" spans="1:10" s="42" customFormat="1" ht="12.75">
      <c r="A15" s="42" t="s">
        <v>70</v>
      </c>
      <c r="B15" s="42" t="s">
        <v>71</v>
      </c>
      <c r="C15" s="42">
        <v>2003</v>
      </c>
      <c r="E15" s="42" t="s">
        <v>64</v>
      </c>
      <c r="F15" s="42" t="s">
        <v>96</v>
      </c>
      <c r="G15" s="43">
        <v>63.5</v>
      </c>
      <c r="H15" s="42">
        <v>4</v>
      </c>
      <c r="I15" s="42">
        <v>69</v>
      </c>
      <c r="J15" s="42">
        <v>1</v>
      </c>
    </row>
    <row r="16" spans="1:10" s="1" customFormat="1" ht="12.75">
      <c r="A16" s="1" t="s">
        <v>110</v>
      </c>
      <c r="B16" s="1" t="s">
        <v>111</v>
      </c>
      <c r="C16" s="1">
        <v>2002</v>
      </c>
      <c r="E16" s="1" t="s">
        <v>89</v>
      </c>
      <c r="F16" s="1" t="s">
        <v>91</v>
      </c>
      <c r="G16" s="35">
        <v>60.9</v>
      </c>
      <c r="H16" s="1">
        <v>5</v>
      </c>
      <c r="I16" s="1">
        <v>67</v>
      </c>
      <c r="J16" s="1">
        <v>0</v>
      </c>
    </row>
    <row r="17" spans="1:10" s="1" customFormat="1" ht="12.75">
      <c r="A17" s="1" t="s">
        <v>86</v>
      </c>
      <c r="B17" s="1" t="s">
        <v>87</v>
      </c>
      <c r="C17" s="1">
        <v>2000</v>
      </c>
      <c r="E17" s="1" t="s">
        <v>66</v>
      </c>
      <c r="F17" s="1" t="s">
        <v>95</v>
      </c>
      <c r="G17" s="35">
        <v>62</v>
      </c>
      <c r="H17" s="1">
        <v>4</v>
      </c>
      <c r="I17" s="1">
        <v>66.5</v>
      </c>
      <c r="J17" s="1">
        <v>0</v>
      </c>
    </row>
    <row r="18" spans="1:10" s="1" customFormat="1" ht="12.75">
      <c r="A18" s="1" t="s">
        <v>45</v>
      </c>
      <c r="B18" s="1" t="s">
        <v>46</v>
      </c>
      <c r="C18" s="1">
        <v>2000</v>
      </c>
      <c r="E18" s="1" t="s">
        <v>63</v>
      </c>
      <c r="F18" s="1" t="s">
        <v>92</v>
      </c>
      <c r="G18" s="35">
        <v>62.5</v>
      </c>
      <c r="H18" s="1">
        <v>9</v>
      </c>
      <c r="I18" s="1">
        <v>71.5</v>
      </c>
      <c r="J18" s="1">
        <v>0</v>
      </c>
    </row>
    <row r="19" spans="1:10" s="40" customFormat="1" ht="12.75">
      <c r="A19" s="40" t="s">
        <v>133</v>
      </c>
      <c r="B19" s="40" t="s">
        <v>134</v>
      </c>
      <c r="C19" s="40">
        <v>2001</v>
      </c>
      <c r="E19" s="40" t="s">
        <v>64</v>
      </c>
      <c r="F19" s="40" t="s">
        <v>92</v>
      </c>
      <c r="G19" s="41">
        <v>65</v>
      </c>
      <c r="H19" s="40">
        <v>4</v>
      </c>
      <c r="I19" s="40">
        <v>67</v>
      </c>
      <c r="J19" s="40">
        <v>1</v>
      </c>
    </row>
    <row r="20" spans="1:10" s="42" customFormat="1" ht="12.75">
      <c r="A20" s="42" t="s">
        <v>52</v>
      </c>
      <c r="B20" s="42" t="s">
        <v>21</v>
      </c>
      <c r="C20" s="42">
        <v>2003</v>
      </c>
      <c r="E20" s="42" t="s">
        <v>64</v>
      </c>
      <c r="F20" s="42" t="s">
        <v>91</v>
      </c>
      <c r="G20" s="43">
        <v>60.8</v>
      </c>
      <c r="H20" s="42">
        <v>7</v>
      </c>
      <c r="I20" s="42">
        <v>67.8</v>
      </c>
      <c r="J20" s="42">
        <v>1</v>
      </c>
    </row>
    <row r="21" spans="1:10" s="2" customFormat="1" ht="12.75">
      <c r="A21" s="2" t="s">
        <v>74</v>
      </c>
      <c r="B21" s="2" t="s">
        <v>75</v>
      </c>
      <c r="C21" s="2">
        <v>2002</v>
      </c>
      <c r="E21" s="2" t="s">
        <v>67</v>
      </c>
      <c r="F21" s="2" t="s">
        <v>94</v>
      </c>
      <c r="G21" s="36">
        <v>62.5</v>
      </c>
      <c r="H21" s="2">
        <v>7</v>
      </c>
      <c r="I21" s="2">
        <v>67.9</v>
      </c>
      <c r="J21" s="2">
        <v>0</v>
      </c>
    </row>
    <row r="22" spans="1:10" s="2" customFormat="1" ht="12.75">
      <c r="A22" s="2" t="s">
        <v>106</v>
      </c>
      <c r="B22" s="2" t="s">
        <v>107</v>
      </c>
      <c r="C22" s="2">
        <v>2002</v>
      </c>
      <c r="E22" s="2" t="s">
        <v>88</v>
      </c>
      <c r="F22" s="2" t="s">
        <v>104</v>
      </c>
      <c r="G22" s="36">
        <v>65</v>
      </c>
      <c r="H22" s="2">
        <v>8</v>
      </c>
      <c r="I22" s="2">
        <v>71.5</v>
      </c>
      <c r="J22" s="2">
        <v>0</v>
      </c>
    </row>
    <row r="23" spans="1:10" s="2" customFormat="1" ht="12.75">
      <c r="A23" s="2" t="s">
        <v>48</v>
      </c>
      <c r="B23" s="2" t="s">
        <v>49</v>
      </c>
      <c r="C23" s="2">
        <v>2000</v>
      </c>
      <c r="E23" s="2" t="s">
        <v>62</v>
      </c>
      <c r="F23" s="2" t="s">
        <v>93</v>
      </c>
      <c r="G23" s="36">
        <v>68</v>
      </c>
      <c r="H23" s="2">
        <v>3</v>
      </c>
      <c r="I23" s="2">
        <v>71</v>
      </c>
      <c r="J23" s="2">
        <v>0</v>
      </c>
    </row>
    <row r="24" spans="1:10" s="1" customFormat="1" ht="12.75">
      <c r="A24" s="1" t="s">
        <v>112</v>
      </c>
      <c r="B24" s="1" t="s">
        <v>113</v>
      </c>
      <c r="C24" s="1">
        <v>2000</v>
      </c>
      <c r="E24" s="1" t="s">
        <v>64</v>
      </c>
      <c r="F24" s="1" t="s">
        <v>92</v>
      </c>
      <c r="G24" s="35">
        <v>63</v>
      </c>
      <c r="H24" s="1">
        <v>10</v>
      </c>
      <c r="I24" s="1">
        <v>75</v>
      </c>
      <c r="J24" s="1">
        <v>0</v>
      </c>
    </row>
    <row r="25" spans="1:10" s="1" customFormat="1" ht="12.75">
      <c r="A25" s="1" t="s">
        <v>131</v>
      </c>
      <c r="B25" s="1" t="s">
        <v>132</v>
      </c>
      <c r="C25" s="1">
        <v>2003</v>
      </c>
      <c r="E25" s="1" t="s">
        <v>63</v>
      </c>
      <c r="F25" s="1" t="s">
        <v>96</v>
      </c>
      <c r="G25" s="35">
        <v>66.1</v>
      </c>
      <c r="H25" s="1">
        <v>5</v>
      </c>
      <c r="I25" s="1">
        <v>72</v>
      </c>
      <c r="J25" s="1">
        <v>0</v>
      </c>
    </row>
    <row r="26" spans="1:10" s="1" customFormat="1" ht="12.75">
      <c r="A26" s="1" t="s">
        <v>50</v>
      </c>
      <c r="B26" s="1" t="s">
        <v>49</v>
      </c>
      <c r="C26" s="1">
        <v>2001</v>
      </c>
      <c r="E26" s="1" t="s">
        <v>140</v>
      </c>
      <c r="F26" s="1" t="s">
        <v>92</v>
      </c>
      <c r="G26" s="35">
        <v>67</v>
      </c>
      <c r="H26" s="1">
        <v>8</v>
      </c>
      <c r="I26" s="1">
        <v>74.1</v>
      </c>
      <c r="J26" s="1">
        <v>0</v>
      </c>
    </row>
    <row r="27" spans="1:10" s="1" customFormat="1" ht="12.75">
      <c r="A27" s="1" t="s">
        <v>47</v>
      </c>
      <c r="B27" s="1" t="s">
        <v>2</v>
      </c>
      <c r="C27" s="1">
        <v>2003</v>
      </c>
      <c r="E27" s="1" t="s">
        <v>89</v>
      </c>
      <c r="F27" s="1" t="s">
        <v>96</v>
      </c>
      <c r="G27" s="35">
        <v>67</v>
      </c>
      <c r="H27" s="1">
        <v>8</v>
      </c>
      <c r="I27" s="1">
        <v>75</v>
      </c>
      <c r="J27" s="1">
        <v>0</v>
      </c>
    </row>
    <row r="28" spans="1:10" s="2" customFormat="1" ht="12.75">
      <c r="A28" s="2" t="s">
        <v>72</v>
      </c>
      <c r="B28" s="2" t="s">
        <v>73</v>
      </c>
      <c r="C28" s="2">
        <v>2003</v>
      </c>
      <c r="E28" s="2" t="s">
        <v>65</v>
      </c>
      <c r="F28" s="2" t="s">
        <v>95</v>
      </c>
      <c r="G28" s="36">
        <v>67</v>
      </c>
      <c r="H28" s="2">
        <v>4</v>
      </c>
      <c r="I28" s="2">
        <v>71</v>
      </c>
      <c r="J28" s="2">
        <v>0</v>
      </c>
    </row>
    <row r="29" spans="1:10" s="2" customFormat="1" ht="12.75">
      <c r="A29" s="2" t="s">
        <v>120</v>
      </c>
      <c r="B29" s="2" t="s">
        <v>121</v>
      </c>
      <c r="C29" s="2">
        <v>2002</v>
      </c>
      <c r="E29" s="2" t="s">
        <v>67</v>
      </c>
      <c r="F29" s="2" t="s">
        <v>94</v>
      </c>
      <c r="G29" s="36">
        <v>67</v>
      </c>
      <c r="H29" s="2">
        <v>7</v>
      </c>
      <c r="I29" s="2">
        <v>77</v>
      </c>
      <c r="J29" s="2">
        <v>0</v>
      </c>
    </row>
    <row r="30" spans="1:10" s="2" customFormat="1" ht="12.75">
      <c r="A30" s="2" t="s">
        <v>126</v>
      </c>
      <c r="B30" s="2" t="s">
        <v>127</v>
      </c>
      <c r="C30" s="2">
        <v>2001</v>
      </c>
      <c r="E30" s="2" t="s">
        <v>62</v>
      </c>
      <c r="F30" s="2" t="s">
        <v>93</v>
      </c>
      <c r="G30" s="36">
        <v>68</v>
      </c>
      <c r="H30" s="2">
        <v>3</v>
      </c>
      <c r="I30" s="2">
        <v>71</v>
      </c>
      <c r="J30" s="2">
        <v>0</v>
      </c>
    </row>
    <row r="31" spans="1:10" s="2" customFormat="1" ht="12.75">
      <c r="A31" s="2" t="s">
        <v>13</v>
      </c>
      <c r="B31" s="2" t="s">
        <v>51</v>
      </c>
      <c r="C31" s="2">
        <v>2000</v>
      </c>
      <c r="E31" s="2" t="s">
        <v>68</v>
      </c>
      <c r="F31" s="2" t="s">
        <v>91</v>
      </c>
      <c r="G31" s="36">
        <v>70</v>
      </c>
      <c r="H31" s="2">
        <v>9</v>
      </c>
      <c r="I31" s="2">
        <v>76</v>
      </c>
      <c r="J31" s="2">
        <v>0</v>
      </c>
    </row>
    <row r="32" spans="1:10" s="1" customFormat="1" ht="12.75">
      <c r="A32" s="1" t="s">
        <v>114</v>
      </c>
      <c r="B32" s="1" t="s">
        <v>115</v>
      </c>
      <c r="C32" s="1">
        <v>2001</v>
      </c>
      <c r="E32" s="1" t="s">
        <v>64</v>
      </c>
      <c r="F32" s="1" t="s">
        <v>94</v>
      </c>
      <c r="G32" s="35">
        <v>72</v>
      </c>
      <c r="H32" s="1">
        <v>3</v>
      </c>
      <c r="I32" s="1">
        <v>77</v>
      </c>
      <c r="J32" s="1">
        <v>0</v>
      </c>
    </row>
    <row r="33" spans="1:10" s="1" customFormat="1" ht="12.75">
      <c r="A33" s="1" t="s">
        <v>166</v>
      </c>
      <c r="B33" s="1" t="s">
        <v>167</v>
      </c>
      <c r="C33" s="1">
        <v>2004</v>
      </c>
      <c r="D33" s="1">
        <v>33</v>
      </c>
      <c r="E33" s="1" t="s">
        <v>168</v>
      </c>
      <c r="F33" s="1" t="s">
        <v>91</v>
      </c>
      <c r="G33" s="35">
        <v>74</v>
      </c>
      <c r="H33" s="1">
        <v>7</v>
      </c>
      <c r="I33" s="1">
        <v>81</v>
      </c>
      <c r="J33" s="1">
        <v>0</v>
      </c>
    </row>
    <row r="34" spans="1:10" s="40" customFormat="1" ht="12.75">
      <c r="A34" s="40" t="s">
        <v>138</v>
      </c>
      <c r="B34" s="40" t="s">
        <v>139</v>
      </c>
      <c r="C34" s="40">
        <v>2001</v>
      </c>
      <c r="E34" s="40" t="s">
        <v>65</v>
      </c>
      <c r="F34" s="40" t="s">
        <v>94</v>
      </c>
      <c r="G34" s="41">
        <v>75</v>
      </c>
      <c r="H34" s="40">
        <v>4</v>
      </c>
      <c r="I34" s="40">
        <v>81</v>
      </c>
      <c r="J34" s="40">
        <v>1</v>
      </c>
    </row>
    <row r="35" spans="1:10" s="40" customFormat="1" ht="12.75">
      <c r="A35" s="40" t="s">
        <v>76</v>
      </c>
      <c r="B35" s="40" t="s">
        <v>77</v>
      </c>
      <c r="C35" s="40">
        <v>2002</v>
      </c>
      <c r="E35" s="40" t="s">
        <v>88</v>
      </c>
      <c r="F35" s="40" t="s">
        <v>92</v>
      </c>
      <c r="G35" s="41">
        <v>77</v>
      </c>
      <c r="H35" s="40">
        <v>3</v>
      </c>
      <c r="I35" s="40">
        <v>78</v>
      </c>
      <c r="J35" s="40">
        <v>1</v>
      </c>
    </row>
    <row r="36" spans="1:10" s="42" customFormat="1" ht="12.75">
      <c r="A36" s="42" t="s">
        <v>82</v>
      </c>
      <c r="B36" s="42" t="s">
        <v>83</v>
      </c>
      <c r="C36" s="42">
        <v>2003</v>
      </c>
      <c r="E36" s="42" t="s">
        <v>88</v>
      </c>
      <c r="F36" s="42" t="s">
        <v>96</v>
      </c>
      <c r="G36" s="43">
        <v>72</v>
      </c>
      <c r="H36" s="42">
        <v>8</v>
      </c>
      <c r="I36" s="42">
        <v>80</v>
      </c>
      <c r="J36" s="42">
        <v>1</v>
      </c>
    </row>
    <row r="37" spans="1:10" s="2" customFormat="1" ht="12.75">
      <c r="A37" s="2" t="s">
        <v>57</v>
      </c>
      <c r="B37" s="2" t="s">
        <v>58</v>
      </c>
      <c r="C37" s="2">
        <v>2000</v>
      </c>
      <c r="E37" s="2" t="s">
        <v>67</v>
      </c>
      <c r="F37" s="2" t="s">
        <v>69</v>
      </c>
      <c r="G37" s="36">
        <v>77</v>
      </c>
      <c r="H37" s="2">
        <v>0</v>
      </c>
      <c r="I37" s="2">
        <v>77</v>
      </c>
      <c r="J37" s="2">
        <v>0</v>
      </c>
    </row>
    <row r="38" spans="1:10" s="42" customFormat="1" ht="12.75">
      <c r="A38" s="42" t="s">
        <v>129</v>
      </c>
      <c r="B38" s="42" t="s">
        <v>130</v>
      </c>
      <c r="C38" s="42">
        <v>2002</v>
      </c>
      <c r="E38" s="42" t="s">
        <v>65</v>
      </c>
      <c r="F38" s="42" t="s">
        <v>96</v>
      </c>
      <c r="G38" s="43">
        <v>80</v>
      </c>
      <c r="H38" s="42">
        <v>7</v>
      </c>
      <c r="I38" s="42">
        <v>87</v>
      </c>
      <c r="J38" s="42">
        <v>1</v>
      </c>
    </row>
    <row r="39" spans="1:10" s="2" customFormat="1" ht="12.75">
      <c r="A39" s="2" t="s">
        <v>42</v>
      </c>
      <c r="B39" s="2" t="s">
        <v>43</v>
      </c>
      <c r="C39" s="2">
        <v>2003</v>
      </c>
      <c r="E39" s="2" t="s">
        <v>140</v>
      </c>
      <c r="F39" s="2" t="s">
        <v>91</v>
      </c>
      <c r="G39" s="36">
        <v>80</v>
      </c>
      <c r="H39" s="2">
        <v>2</v>
      </c>
      <c r="I39" s="2">
        <v>83</v>
      </c>
      <c r="J39" s="2">
        <v>0</v>
      </c>
    </row>
    <row r="40" spans="1:10" s="1" customFormat="1" ht="12.75">
      <c r="A40" s="1" t="s">
        <v>108</v>
      </c>
      <c r="B40" s="1" t="s">
        <v>109</v>
      </c>
      <c r="C40" s="1">
        <v>2000</v>
      </c>
      <c r="E40" s="1" t="s">
        <v>68</v>
      </c>
      <c r="F40" s="1" t="s">
        <v>93</v>
      </c>
      <c r="G40" s="35">
        <v>75</v>
      </c>
      <c r="H40" s="1">
        <v>9</v>
      </c>
      <c r="I40" s="1">
        <v>84</v>
      </c>
      <c r="J40" s="1">
        <v>0</v>
      </c>
    </row>
    <row r="41" spans="1:10" s="1" customFormat="1" ht="12.75">
      <c r="A41" s="1" t="s">
        <v>116</v>
      </c>
      <c r="B41" s="1" t="s">
        <v>117</v>
      </c>
      <c r="C41" s="1">
        <v>2002</v>
      </c>
      <c r="E41" s="1" t="s">
        <v>63</v>
      </c>
      <c r="F41" s="1" t="s">
        <v>95</v>
      </c>
      <c r="G41" s="35">
        <v>78</v>
      </c>
      <c r="H41" s="1">
        <v>8</v>
      </c>
      <c r="I41" s="1">
        <v>88</v>
      </c>
      <c r="J41" s="1">
        <v>0</v>
      </c>
    </row>
    <row r="42" spans="1:10" s="40" customFormat="1" ht="12.75">
      <c r="A42" s="40" t="s">
        <v>128</v>
      </c>
      <c r="B42" s="40" t="s">
        <v>3</v>
      </c>
      <c r="C42" s="40">
        <v>2002</v>
      </c>
      <c r="E42" s="40" t="s">
        <v>65</v>
      </c>
      <c r="F42" s="40" t="s">
        <v>105</v>
      </c>
      <c r="G42" s="41">
        <v>81</v>
      </c>
      <c r="H42" s="40">
        <v>6</v>
      </c>
      <c r="I42" s="40">
        <v>87</v>
      </c>
      <c r="J42" s="40">
        <v>1</v>
      </c>
    </row>
    <row r="43" spans="1:10" s="1" customFormat="1" ht="12.75">
      <c r="A43" s="1" t="s">
        <v>80</v>
      </c>
      <c r="B43" s="1" t="s">
        <v>81</v>
      </c>
      <c r="C43" s="1">
        <v>2000</v>
      </c>
      <c r="E43" s="1" t="s">
        <v>140</v>
      </c>
      <c r="F43" s="1" t="s">
        <v>90</v>
      </c>
      <c r="G43" s="35">
        <v>81</v>
      </c>
      <c r="H43" s="1">
        <v>5</v>
      </c>
      <c r="I43" s="1">
        <v>83</v>
      </c>
      <c r="J43" s="1">
        <v>0</v>
      </c>
    </row>
    <row r="44" spans="1:10" s="42" customFormat="1" ht="12.75">
      <c r="A44" s="42" t="s">
        <v>44</v>
      </c>
      <c r="B44" s="42" t="s">
        <v>3</v>
      </c>
      <c r="C44" s="42">
        <v>2000</v>
      </c>
      <c r="E44" s="42" t="s">
        <v>65</v>
      </c>
      <c r="F44" s="42" t="s">
        <v>93</v>
      </c>
      <c r="G44" s="43">
        <v>74</v>
      </c>
      <c r="H44" s="42">
        <v>9</v>
      </c>
      <c r="I44" s="42">
        <v>81</v>
      </c>
      <c r="J44" s="42">
        <v>1</v>
      </c>
    </row>
    <row r="45" spans="1:10" s="2" customFormat="1" ht="12.75">
      <c r="A45" s="2" t="s">
        <v>124</v>
      </c>
      <c r="B45" s="2" t="s">
        <v>125</v>
      </c>
      <c r="C45" s="2">
        <v>2000</v>
      </c>
      <c r="E45" s="2" t="s">
        <v>140</v>
      </c>
      <c r="F45" s="2" t="s">
        <v>104</v>
      </c>
      <c r="G45" s="36">
        <v>83</v>
      </c>
      <c r="H45" s="2">
        <v>10</v>
      </c>
      <c r="I45" s="2">
        <v>93</v>
      </c>
      <c r="J45" s="2">
        <v>0</v>
      </c>
    </row>
    <row r="46" spans="1:10" s="2" customFormat="1" ht="12.75">
      <c r="A46" s="2" t="s">
        <v>40</v>
      </c>
      <c r="B46" s="2" t="s">
        <v>41</v>
      </c>
      <c r="C46" s="2">
        <v>2000</v>
      </c>
      <c r="E46" s="2" t="s">
        <v>67</v>
      </c>
      <c r="F46" s="2" t="s">
        <v>69</v>
      </c>
      <c r="G46" s="36">
        <v>84</v>
      </c>
      <c r="H46" s="2">
        <v>0</v>
      </c>
      <c r="I46" s="2">
        <v>84</v>
      </c>
      <c r="J46" s="2">
        <v>0</v>
      </c>
    </row>
    <row r="47" spans="1:10" s="2" customFormat="1" ht="12.75">
      <c r="A47" s="2" t="s">
        <v>53</v>
      </c>
      <c r="B47" s="2" t="s">
        <v>54</v>
      </c>
      <c r="C47" s="2">
        <v>2003</v>
      </c>
      <c r="E47" s="2" t="s">
        <v>64</v>
      </c>
      <c r="F47" s="2" t="s">
        <v>93</v>
      </c>
      <c r="G47" s="36">
        <v>86</v>
      </c>
      <c r="H47" s="2">
        <v>0</v>
      </c>
      <c r="I47" s="2">
        <v>85</v>
      </c>
      <c r="J47" s="2">
        <v>0</v>
      </c>
    </row>
    <row r="48" spans="1:10" s="1" customFormat="1" ht="12.75">
      <c r="A48" s="1" t="s">
        <v>60</v>
      </c>
      <c r="B48" s="1" t="s">
        <v>61</v>
      </c>
      <c r="C48" s="1">
        <v>2002</v>
      </c>
      <c r="E48" s="1" t="s">
        <v>68</v>
      </c>
      <c r="F48" s="1" t="s">
        <v>105</v>
      </c>
      <c r="G48" s="35">
        <v>84</v>
      </c>
      <c r="H48" s="1">
        <v>6</v>
      </c>
      <c r="I48" s="1">
        <v>90</v>
      </c>
      <c r="J48" s="1">
        <v>0</v>
      </c>
    </row>
    <row r="49" spans="1:10" s="1" customFormat="1" ht="12.75">
      <c r="A49" s="1" t="s">
        <v>118</v>
      </c>
      <c r="B49" s="1" t="s">
        <v>119</v>
      </c>
      <c r="C49" s="1">
        <v>2002</v>
      </c>
      <c r="E49" s="1" t="s">
        <v>64</v>
      </c>
      <c r="F49" s="1" t="s">
        <v>69</v>
      </c>
      <c r="G49" s="35">
        <v>84</v>
      </c>
      <c r="H49" s="1">
        <v>10</v>
      </c>
      <c r="I49" s="1">
        <v>96</v>
      </c>
      <c r="J49" s="1">
        <v>0</v>
      </c>
    </row>
    <row r="50" spans="1:10" s="1" customFormat="1" ht="12.75">
      <c r="A50" s="1" t="s">
        <v>59</v>
      </c>
      <c r="B50" s="1" t="s">
        <v>14</v>
      </c>
      <c r="C50" s="1">
        <v>2001</v>
      </c>
      <c r="E50" s="1" t="s">
        <v>89</v>
      </c>
      <c r="F50" s="1" t="s">
        <v>69</v>
      </c>
      <c r="G50" s="35">
        <v>85</v>
      </c>
      <c r="H50" s="1">
        <v>0</v>
      </c>
      <c r="I50" s="1">
        <v>84</v>
      </c>
      <c r="J50" s="1">
        <v>0</v>
      </c>
    </row>
    <row r="51" spans="1:10" s="1" customFormat="1" ht="12.75">
      <c r="A51" s="1" t="s">
        <v>78</v>
      </c>
      <c r="B51" s="1" t="s">
        <v>117</v>
      </c>
      <c r="C51" s="1">
        <v>2003</v>
      </c>
      <c r="E51" s="1" t="s">
        <v>63</v>
      </c>
      <c r="F51" s="1" t="s">
        <v>104</v>
      </c>
      <c r="G51" s="35">
        <v>86</v>
      </c>
      <c r="H51" s="1">
        <v>3</v>
      </c>
      <c r="I51" s="1">
        <v>89</v>
      </c>
      <c r="J51" s="1">
        <v>0</v>
      </c>
    </row>
    <row r="52" spans="1:10" s="2" customFormat="1" ht="12.75">
      <c r="A52" s="2" t="s">
        <v>78</v>
      </c>
      <c r="B52" s="2" t="s">
        <v>79</v>
      </c>
      <c r="C52" s="2">
        <v>2000</v>
      </c>
      <c r="E52" s="2" t="s">
        <v>88</v>
      </c>
      <c r="F52" s="2" t="s">
        <v>94</v>
      </c>
      <c r="G52" s="36">
        <v>86</v>
      </c>
      <c r="H52" s="2">
        <v>9</v>
      </c>
      <c r="I52" s="2">
        <v>95</v>
      </c>
      <c r="J52" s="2">
        <v>0</v>
      </c>
    </row>
    <row r="53" spans="1:10" s="2" customFormat="1" ht="12.75">
      <c r="A53" s="2" t="s">
        <v>135</v>
      </c>
      <c r="B53" s="2" t="s">
        <v>136</v>
      </c>
      <c r="C53" s="2">
        <v>2002</v>
      </c>
      <c r="E53" s="2" t="s">
        <v>89</v>
      </c>
      <c r="F53" s="2" t="s">
        <v>93</v>
      </c>
      <c r="G53" s="36">
        <v>88</v>
      </c>
      <c r="H53" s="2">
        <v>6</v>
      </c>
      <c r="I53" s="2">
        <v>96</v>
      </c>
      <c r="J53" s="2">
        <v>0</v>
      </c>
    </row>
    <row r="54" spans="1:10" s="2" customFormat="1" ht="12.75">
      <c r="A54" s="2" t="s">
        <v>55</v>
      </c>
      <c r="B54" s="2" t="s">
        <v>56</v>
      </c>
      <c r="C54" s="2">
        <v>2001</v>
      </c>
      <c r="E54" s="2" t="s">
        <v>68</v>
      </c>
      <c r="F54" s="2" t="s">
        <v>105</v>
      </c>
      <c r="G54" s="36">
        <v>90</v>
      </c>
      <c r="H54" s="2">
        <v>7</v>
      </c>
      <c r="I54" s="2">
        <v>97</v>
      </c>
      <c r="J54" s="2">
        <v>0</v>
      </c>
    </row>
    <row r="55" spans="1:10" s="2" customFormat="1" ht="12.75">
      <c r="A55" s="2" t="s">
        <v>163</v>
      </c>
      <c r="B55" s="2" t="s">
        <v>164</v>
      </c>
      <c r="C55" s="2">
        <v>1979</v>
      </c>
      <c r="D55" s="2">
        <v>33</v>
      </c>
      <c r="E55" s="2" t="s">
        <v>147</v>
      </c>
      <c r="F55" s="2" t="s">
        <v>91</v>
      </c>
      <c r="G55" s="36">
        <v>90</v>
      </c>
      <c r="H55" s="2">
        <v>3</v>
      </c>
      <c r="I55" s="2">
        <v>91</v>
      </c>
      <c r="J55" s="2">
        <v>0</v>
      </c>
    </row>
    <row r="56" ht="12.75">
      <c r="G56"/>
    </row>
    <row r="60" spans="1:9" ht="12.75">
      <c r="A60" s="2"/>
      <c r="B60" s="2"/>
      <c r="C60" s="2"/>
      <c r="D60" s="2"/>
      <c r="E60" s="2"/>
      <c r="F60" s="2"/>
      <c r="G60" s="36"/>
      <c r="H60" s="2"/>
      <c r="I60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V48"/>
  <sheetViews>
    <sheetView zoomScalePageLayoutView="0" workbookViewId="0" topLeftCell="A1">
      <selection activeCell="C54" sqref="C54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5" width="8.7109375" style="0" customWidth="1"/>
    <col min="6" max="17" width="5.7109375" style="0" customWidth="1"/>
    <col min="18" max="20" width="7.28125" style="0" customWidth="1"/>
    <col min="21" max="21" width="1.57421875" style="0" customWidth="1"/>
    <col min="22" max="22" width="6.8515625" style="0" customWidth="1"/>
  </cols>
  <sheetData>
    <row r="1" ht="15" customHeight="1">
      <c r="B1" t="s">
        <v>7</v>
      </c>
    </row>
    <row r="2" spans="2:9" ht="18" customHeight="1">
      <c r="B2" t="s">
        <v>30</v>
      </c>
      <c r="D2" s="5"/>
      <c r="I2" s="5"/>
    </row>
    <row r="3" spans="2:22" ht="1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1</v>
      </c>
      <c r="K3" s="83"/>
      <c r="L3" s="82">
        <v>2</v>
      </c>
      <c r="M3" s="83"/>
      <c r="N3" s="82">
        <v>4</v>
      </c>
      <c r="O3" s="83"/>
      <c r="P3" s="82">
        <v>2</v>
      </c>
      <c r="Q3" s="83"/>
      <c r="R3" s="96" t="s">
        <v>20</v>
      </c>
      <c r="S3" s="96" t="s">
        <v>19</v>
      </c>
      <c r="T3" s="96" t="s">
        <v>16</v>
      </c>
      <c r="V3" s="96" t="s">
        <v>23</v>
      </c>
    </row>
    <row r="4" spans="1:22" ht="15" customHeight="1">
      <c r="A4" s="84"/>
      <c r="B4" s="66"/>
      <c r="C4" s="67"/>
      <c r="D4" s="67"/>
      <c r="E4" s="68"/>
      <c r="F4" s="85">
        <v>2</v>
      </c>
      <c r="G4" s="76"/>
      <c r="H4" s="75">
        <v>4</v>
      </c>
      <c r="I4" s="76"/>
      <c r="J4" s="75">
        <v>3</v>
      </c>
      <c r="K4" s="76"/>
      <c r="L4" s="75">
        <v>4</v>
      </c>
      <c r="M4" s="76"/>
      <c r="N4" s="75">
        <v>1</v>
      </c>
      <c r="O4" s="76"/>
      <c r="P4" s="75">
        <v>3</v>
      </c>
      <c r="Q4" s="76"/>
      <c r="R4" s="97"/>
      <c r="S4" s="97"/>
      <c r="T4" s="97"/>
      <c r="V4" s="97"/>
    </row>
    <row r="5" spans="1:22" ht="15" customHeight="1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97"/>
      <c r="S5" s="97"/>
      <c r="T5" s="97"/>
      <c r="V5" s="97"/>
    </row>
    <row r="6" spans="1:22" ht="15" customHeight="1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98"/>
      <c r="S6" s="98"/>
      <c r="T6" s="98"/>
      <c r="V6" s="98"/>
    </row>
    <row r="7" spans="1:22" ht="12.75" customHeight="1">
      <c r="A7" s="81">
        <v>1</v>
      </c>
      <c r="B7" s="55"/>
      <c r="C7" s="86"/>
      <c r="D7" s="86"/>
      <c r="E7" s="87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93"/>
      <c r="S7" s="93"/>
      <c r="T7" s="91"/>
      <c r="V7" s="93"/>
    </row>
    <row r="8" spans="1:22" ht="12.75" customHeight="1">
      <c r="A8" s="81"/>
      <c r="B8" s="88"/>
      <c r="C8" s="89"/>
      <c r="D8" s="89"/>
      <c r="E8" s="90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94"/>
      <c r="S8" s="94"/>
      <c r="T8" s="92"/>
      <c r="V8" s="94"/>
    </row>
    <row r="9" spans="1:22" ht="12.75" customHeight="1">
      <c r="A9" s="81">
        <v>2</v>
      </c>
      <c r="B9" s="55"/>
      <c r="C9" s="86"/>
      <c r="D9" s="86"/>
      <c r="E9" s="87"/>
      <c r="F9" s="18"/>
      <c r="G9" s="18"/>
      <c r="H9" s="61"/>
      <c r="I9" s="62"/>
      <c r="J9" s="61"/>
      <c r="K9" s="62"/>
      <c r="L9" s="18"/>
      <c r="M9" s="18"/>
      <c r="N9" s="61"/>
      <c r="O9" s="62"/>
      <c r="P9" s="18"/>
      <c r="Q9" s="18"/>
      <c r="R9" s="93"/>
      <c r="S9" s="93"/>
      <c r="T9" s="91"/>
      <c r="V9" s="93"/>
    </row>
    <row r="10" spans="1:22" ht="12.75" customHeight="1">
      <c r="A10" s="81"/>
      <c r="B10" s="88"/>
      <c r="C10" s="89"/>
      <c r="D10" s="89"/>
      <c r="E10" s="90"/>
      <c r="F10" s="74"/>
      <c r="G10" s="74"/>
      <c r="H10" s="63"/>
      <c r="I10" s="64"/>
      <c r="J10" s="63"/>
      <c r="K10" s="64"/>
      <c r="L10" s="74"/>
      <c r="M10" s="74"/>
      <c r="N10" s="63"/>
      <c r="O10" s="64"/>
      <c r="P10" s="74"/>
      <c r="Q10" s="74"/>
      <c r="R10" s="94"/>
      <c r="S10" s="94"/>
      <c r="T10" s="92"/>
      <c r="V10" s="94"/>
    </row>
    <row r="11" spans="1:22" ht="12.75" customHeight="1">
      <c r="A11" s="81">
        <v>3</v>
      </c>
      <c r="B11" s="55"/>
      <c r="C11" s="56"/>
      <c r="D11" s="56"/>
      <c r="E11" s="57"/>
      <c r="F11" s="61"/>
      <c r="G11" s="62"/>
      <c r="H11" s="18"/>
      <c r="I11" s="18"/>
      <c r="J11" s="18"/>
      <c r="K11" s="18"/>
      <c r="L11" s="61"/>
      <c r="M11" s="62"/>
      <c r="N11" s="61"/>
      <c r="O11" s="62"/>
      <c r="P11" s="18"/>
      <c r="Q11" s="18"/>
      <c r="R11" s="93"/>
      <c r="S11" s="93"/>
      <c r="T11" s="91"/>
      <c r="V11" s="93"/>
    </row>
    <row r="12" spans="1:22" ht="12.75" customHeight="1">
      <c r="A12" s="81"/>
      <c r="B12" s="58"/>
      <c r="C12" s="59"/>
      <c r="D12" s="59"/>
      <c r="E12" s="60"/>
      <c r="F12" s="63"/>
      <c r="G12" s="64"/>
      <c r="H12" s="74"/>
      <c r="I12" s="74"/>
      <c r="J12" s="74"/>
      <c r="K12" s="74"/>
      <c r="L12" s="63"/>
      <c r="M12" s="64"/>
      <c r="N12" s="63"/>
      <c r="O12" s="64"/>
      <c r="P12" s="74"/>
      <c r="Q12" s="74"/>
      <c r="R12" s="94"/>
      <c r="S12" s="94"/>
      <c r="T12" s="92"/>
      <c r="V12" s="94"/>
    </row>
    <row r="13" spans="1:22" ht="12.75" customHeight="1">
      <c r="A13" s="81">
        <v>4</v>
      </c>
      <c r="B13" s="55"/>
      <c r="C13" s="56"/>
      <c r="D13" s="56"/>
      <c r="E13" s="57"/>
      <c r="F13" s="61"/>
      <c r="G13" s="62"/>
      <c r="H13" s="18"/>
      <c r="I13" s="18"/>
      <c r="J13" s="61"/>
      <c r="K13" s="62"/>
      <c r="L13" s="18"/>
      <c r="M13" s="18"/>
      <c r="N13" s="18"/>
      <c r="O13" s="18"/>
      <c r="P13" s="61"/>
      <c r="Q13" s="62"/>
      <c r="R13" s="93"/>
      <c r="S13" s="93"/>
      <c r="T13" s="91"/>
      <c r="V13" s="93"/>
    </row>
    <row r="14" spans="1:22" ht="12.75" customHeight="1">
      <c r="A14" s="81"/>
      <c r="B14" s="58"/>
      <c r="C14" s="59"/>
      <c r="D14" s="59"/>
      <c r="E14" s="60"/>
      <c r="F14" s="63"/>
      <c r="G14" s="64"/>
      <c r="H14" s="74"/>
      <c r="I14" s="74"/>
      <c r="J14" s="63"/>
      <c r="K14" s="64"/>
      <c r="L14" s="74"/>
      <c r="M14" s="74"/>
      <c r="N14" s="74"/>
      <c r="O14" s="74"/>
      <c r="P14" s="63"/>
      <c r="Q14" s="64"/>
      <c r="R14" s="94"/>
      <c r="S14" s="94"/>
      <c r="T14" s="92"/>
      <c r="V14" s="94"/>
    </row>
    <row r="15" spans="2:12" ht="13.5" thickBot="1">
      <c r="B15" s="25"/>
      <c r="I15" s="95"/>
      <c r="J15" s="95"/>
      <c r="K15" s="95"/>
      <c r="L15" s="95"/>
    </row>
    <row r="16" spans="2:22" ht="15" customHeight="1" thickBot="1">
      <c r="B16" s="50"/>
      <c r="C16" s="51"/>
      <c r="D16" s="27" t="s">
        <v>18</v>
      </c>
      <c r="E16" s="52" t="s">
        <v>31</v>
      </c>
      <c r="F16" s="53"/>
      <c r="G16" s="54"/>
      <c r="H16" s="23"/>
      <c r="I16" s="24"/>
      <c r="J16" s="24"/>
      <c r="K16" s="24"/>
      <c r="L16" s="24"/>
      <c r="M16" s="24"/>
      <c r="N16" s="3" t="s">
        <v>24</v>
      </c>
      <c r="O16" s="78"/>
      <c r="P16" s="79"/>
      <c r="Q16" s="79"/>
      <c r="R16" s="79"/>
      <c r="S16" s="79"/>
      <c r="T16" s="79"/>
      <c r="U16" s="79"/>
      <c r="V16" s="80"/>
    </row>
    <row r="17" spans="2:22" ht="15" customHeight="1" thickBot="1">
      <c r="B17" s="49" t="s">
        <v>32</v>
      </c>
      <c r="C17" s="49"/>
      <c r="D17" s="28">
        <v>10</v>
      </c>
      <c r="E17" s="46" t="s">
        <v>33</v>
      </c>
      <c r="F17" s="47"/>
      <c r="G17" s="48"/>
      <c r="H17" s="23"/>
      <c r="I17" s="24"/>
      <c r="J17" s="24"/>
      <c r="K17" s="24"/>
      <c r="L17" s="24"/>
      <c r="M17" s="24"/>
      <c r="N17" s="3" t="s">
        <v>25</v>
      </c>
      <c r="O17" s="78"/>
      <c r="P17" s="79"/>
      <c r="Q17" s="79"/>
      <c r="R17" s="79"/>
      <c r="S17" s="79"/>
      <c r="T17" s="79"/>
      <c r="U17" s="79"/>
      <c r="V17" s="80"/>
    </row>
    <row r="18" spans="2:22" ht="15" customHeight="1" thickBot="1">
      <c r="B18" s="49" t="s">
        <v>34</v>
      </c>
      <c r="C18" s="49"/>
      <c r="D18" s="28">
        <v>7</v>
      </c>
      <c r="E18" s="46" t="s">
        <v>35</v>
      </c>
      <c r="F18" s="47"/>
      <c r="G18" s="48"/>
      <c r="H18" s="23"/>
      <c r="I18" s="24"/>
      <c r="J18" s="24"/>
      <c r="K18" s="24"/>
      <c r="L18" s="24"/>
      <c r="M18" s="24"/>
      <c r="N18" s="3" t="s">
        <v>26</v>
      </c>
      <c r="O18" s="78"/>
      <c r="P18" s="79"/>
      <c r="Q18" s="79"/>
      <c r="R18" s="79"/>
      <c r="S18" s="79"/>
      <c r="T18" s="79"/>
      <c r="U18" s="79"/>
      <c r="V18" s="80"/>
    </row>
    <row r="19" spans="2:22" ht="15" customHeight="1" thickBot="1">
      <c r="B19" s="46" t="s">
        <v>36</v>
      </c>
      <c r="C19" s="48"/>
      <c r="D19" s="28">
        <v>5</v>
      </c>
      <c r="E19" s="46" t="s">
        <v>39</v>
      </c>
      <c r="F19" s="47"/>
      <c r="G19" s="48"/>
      <c r="H19" s="23"/>
      <c r="I19" s="24"/>
      <c r="J19" s="24"/>
      <c r="K19" s="24"/>
      <c r="L19" s="24"/>
      <c r="M19" s="24"/>
      <c r="N19" s="3" t="s">
        <v>27</v>
      </c>
      <c r="O19" s="78"/>
      <c r="P19" s="79"/>
      <c r="Q19" s="79"/>
      <c r="R19" s="79"/>
      <c r="S19" s="79"/>
      <c r="T19" s="79"/>
      <c r="U19" s="79"/>
      <c r="V19" s="80"/>
    </row>
    <row r="20" spans="2:8" ht="15" customHeight="1" thickBot="1">
      <c r="B20" s="44" t="s">
        <v>37</v>
      </c>
      <c r="C20" s="45"/>
      <c r="D20" s="28">
        <v>3</v>
      </c>
      <c r="E20" s="46" t="s">
        <v>38</v>
      </c>
      <c r="F20" s="47"/>
      <c r="G20" s="48"/>
      <c r="H20" s="22"/>
    </row>
    <row r="21" spans="2:3" ht="10.5" customHeight="1" hidden="1">
      <c r="B21" s="26"/>
      <c r="C21" s="26"/>
    </row>
    <row r="22" ht="11.25" customHeight="1" hidden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15" customHeight="1">
      <c r="B29" t="s">
        <v>7</v>
      </c>
    </row>
    <row r="30" spans="2:9" ht="24.75" customHeight="1">
      <c r="B30" t="s">
        <v>30</v>
      </c>
      <c r="D30" s="5"/>
      <c r="I30" s="5"/>
    </row>
    <row r="31" spans="2:22" ht="15" customHeight="1">
      <c r="B31" s="65" t="s">
        <v>6</v>
      </c>
      <c r="C31" s="39"/>
      <c r="D31" s="39"/>
      <c r="E31" s="38"/>
      <c r="F31" s="82">
        <v>1</v>
      </c>
      <c r="G31" s="83"/>
      <c r="H31" s="82">
        <v>3</v>
      </c>
      <c r="I31" s="83"/>
      <c r="J31" s="82">
        <v>1</v>
      </c>
      <c r="K31" s="83"/>
      <c r="L31" s="82">
        <v>2</v>
      </c>
      <c r="M31" s="83"/>
      <c r="N31" s="82">
        <v>4</v>
      </c>
      <c r="O31" s="83"/>
      <c r="P31" s="82">
        <v>2</v>
      </c>
      <c r="Q31" s="83"/>
      <c r="R31" s="96" t="s">
        <v>20</v>
      </c>
      <c r="S31" s="96" t="s">
        <v>19</v>
      </c>
      <c r="T31" s="96" t="s">
        <v>16</v>
      </c>
      <c r="V31" s="96" t="s">
        <v>23</v>
      </c>
    </row>
    <row r="32" spans="1:22" ht="15" customHeight="1">
      <c r="A32" s="84"/>
      <c r="B32" s="66"/>
      <c r="C32" s="67"/>
      <c r="D32" s="67"/>
      <c r="E32" s="68"/>
      <c r="F32" s="85">
        <v>2</v>
      </c>
      <c r="G32" s="76"/>
      <c r="H32" s="75">
        <v>4</v>
      </c>
      <c r="I32" s="76"/>
      <c r="J32" s="75">
        <v>3</v>
      </c>
      <c r="K32" s="76"/>
      <c r="L32" s="75">
        <v>4</v>
      </c>
      <c r="M32" s="76"/>
      <c r="N32" s="75">
        <v>1</v>
      </c>
      <c r="O32" s="76"/>
      <c r="P32" s="75">
        <v>3</v>
      </c>
      <c r="Q32" s="76"/>
      <c r="R32" s="97"/>
      <c r="S32" s="97"/>
      <c r="T32" s="97"/>
      <c r="V32" s="97"/>
    </row>
    <row r="33" spans="1:22" ht="15" customHeight="1">
      <c r="A33" s="84"/>
      <c r="B33" s="66"/>
      <c r="C33" s="67"/>
      <c r="D33" s="67"/>
      <c r="E33" s="68"/>
      <c r="F33" s="12" t="s">
        <v>15</v>
      </c>
      <c r="G33" s="13" t="s">
        <v>18</v>
      </c>
      <c r="H33" s="13" t="s">
        <v>15</v>
      </c>
      <c r="I33" s="13" t="s">
        <v>18</v>
      </c>
      <c r="J33" s="13" t="s">
        <v>15</v>
      </c>
      <c r="K33" s="13" t="s">
        <v>18</v>
      </c>
      <c r="L33" s="13" t="s">
        <v>15</v>
      </c>
      <c r="M33" s="13" t="s">
        <v>18</v>
      </c>
      <c r="N33" s="13" t="s">
        <v>15</v>
      </c>
      <c r="O33" s="13" t="s">
        <v>18</v>
      </c>
      <c r="P33" s="13" t="s">
        <v>15</v>
      </c>
      <c r="Q33" s="13" t="s">
        <v>18</v>
      </c>
      <c r="R33" s="97"/>
      <c r="S33" s="97"/>
      <c r="T33" s="97"/>
      <c r="V33" s="97"/>
    </row>
    <row r="34" spans="1:22" ht="15" customHeight="1">
      <c r="A34" s="17"/>
      <c r="B34" s="69"/>
      <c r="C34" s="70"/>
      <c r="D34" s="70"/>
      <c r="E34" s="71"/>
      <c r="F34" s="72" t="s">
        <v>17</v>
      </c>
      <c r="G34" s="73"/>
      <c r="H34" s="72" t="s">
        <v>17</v>
      </c>
      <c r="I34" s="73"/>
      <c r="J34" s="72" t="s">
        <v>17</v>
      </c>
      <c r="K34" s="73"/>
      <c r="L34" s="72" t="s">
        <v>17</v>
      </c>
      <c r="M34" s="73"/>
      <c r="N34" s="72" t="s">
        <v>17</v>
      </c>
      <c r="O34" s="73"/>
      <c r="P34" s="72" t="s">
        <v>17</v>
      </c>
      <c r="Q34" s="73"/>
      <c r="R34" s="98"/>
      <c r="S34" s="98"/>
      <c r="T34" s="98"/>
      <c r="V34" s="98"/>
    </row>
    <row r="35" spans="1:22" ht="12.75" customHeight="1">
      <c r="A35" s="81">
        <v>1</v>
      </c>
      <c r="B35" s="55"/>
      <c r="C35" s="56"/>
      <c r="D35" s="56"/>
      <c r="E35" s="57"/>
      <c r="F35" s="18"/>
      <c r="G35" s="18"/>
      <c r="H35" s="61"/>
      <c r="I35" s="62"/>
      <c r="J35" s="18"/>
      <c r="K35" s="18"/>
      <c r="L35" s="61"/>
      <c r="M35" s="62"/>
      <c r="N35" s="18"/>
      <c r="O35" s="18"/>
      <c r="P35" s="61"/>
      <c r="Q35" s="62"/>
      <c r="R35" s="93"/>
      <c r="S35" s="93"/>
      <c r="T35" s="91"/>
      <c r="V35" s="93"/>
    </row>
    <row r="36" spans="1:22" ht="12.75" customHeight="1">
      <c r="A36" s="81"/>
      <c r="B36" s="58"/>
      <c r="C36" s="59"/>
      <c r="D36" s="59"/>
      <c r="E36" s="60"/>
      <c r="F36" s="74"/>
      <c r="G36" s="74"/>
      <c r="H36" s="63"/>
      <c r="I36" s="64"/>
      <c r="J36" s="74"/>
      <c r="K36" s="74"/>
      <c r="L36" s="63"/>
      <c r="M36" s="64"/>
      <c r="N36" s="74"/>
      <c r="O36" s="74"/>
      <c r="P36" s="63"/>
      <c r="Q36" s="64"/>
      <c r="R36" s="94"/>
      <c r="S36" s="94"/>
      <c r="T36" s="92"/>
      <c r="V36" s="94"/>
    </row>
    <row r="37" spans="1:22" ht="12.75" customHeight="1">
      <c r="A37" s="81">
        <v>2</v>
      </c>
      <c r="B37" s="55"/>
      <c r="C37" s="56"/>
      <c r="D37" s="56"/>
      <c r="E37" s="57"/>
      <c r="F37" s="18"/>
      <c r="G37" s="18"/>
      <c r="H37" s="61"/>
      <c r="I37" s="62"/>
      <c r="J37" s="61"/>
      <c r="K37" s="62"/>
      <c r="L37" s="18"/>
      <c r="M37" s="18"/>
      <c r="N37" s="61"/>
      <c r="O37" s="62"/>
      <c r="P37" s="18"/>
      <c r="Q37" s="18"/>
      <c r="R37" s="93"/>
      <c r="S37" s="93"/>
      <c r="T37" s="91"/>
      <c r="V37" s="93"/>
    </row>
    <row r="38" spans="1:22" ht="12.75" customHeight="1">
      <c r="A38" s="81"/>
      <c r="B38" s="58"/>
      <c r="C38" s="59"/>
      <c r="D38" s="59"/>
      <c r="E38" s="60"/>
      <c r="F38" s="74"/>
      <c r="G38" s="74"/>
      <c r="H38" s="63"/>
      <c r="I38" s="64"/>
      <c r="J38" s="63"/>
      <c r="K38" s="64"/>
      <c r="L38" s="74"/>
      <c r="M38" s="74"/>
      <c r="N38" s="63"/>
      <c r="O38" s="64"/>
      <c r="P38" s="74"/>
      <c r="Q38" s="74"/>
      <c r="R38" s="94"/>
      <c r="S38" s="94"/>
      <c r="T38" s="92"/>
      <c r="V38" s="94"/>
    </row>
    <row r="39" spans="1:22" ht="12.75" customHeight="1">
      <c r="A39" s="81">
        <v>3</v>
      </c>
      <c r="B39" s="55"/>
      <c r="C39" s="56"/>
      <c r="D39" s="56"/>
      <c r="E39" s="57"/>
      <c r="F39" s="61"/>
      <c r="G39" s="62"/>
      <c r="H39" s="18"/>
      <c r="I39" s="18"/>
      <c r="J39" s="18"/>
      <c r="K39" s="18"/>
      <c r="L39" s="61"/>
      <c r="M39" s="62"/>
      <c r="N39" s="61"/>
      <c r="O39" s="62"/>
      <c r="P39" s="18"/>
      <c r="Q39" s="18"/>
      <c r="R39" s="93"/>
      <c r="S39" s="93"/>
      <c r="T39" s="91"/>
      <c r="V39" s="93"/>
    </row>
    <row r="40" spans="1:22" ht="12.75" customHeight="1">
      <c r="A40" s="81"/>
      <c r="B40" s="58"/>
      <c r="C40" s="59"/>
      <c r="D40" s="59"/>
      <c r="E40" s="60"/>
      <c r="F40" s="63"/>
      <c r="G40" s="64"/>
      <c r="H40" s="74"/>
      <c r="I40" s="74"/>
      <c r="J40" s="74"/>
      <c r="K40" s="74"/>
      <c r="L40" s="63"/>
      <c r="M40" s="64"/>
      <c r="N40" s="63"/>
      <c r="O40" s="64"/>
      <c r="P40" s="74"/>
      <c r="Q40" s="74"/>
      <c r="R40" s="94"/>
      <c r="S40" s="94"/>
      <c r="T40" s="92"/>
      <c r="V40" s="94"/>
    </row>
    <row r="41" spans="1:22" ht="12.75" customHeight="1">
      <c r="A41" s="81">
        <v>4</v>
      </c>
      <c r="B41" s="55"/>
      <c r="C41" s="56"/>
      <c r="D41" s="56"/>
      <c r="E41" s="57"/>
      <c r="F41" s="61"/>
      <c r="G41" s="62"/>
      <c r="H41" s="18"/>
      <c r="I41" s="18"/>
      <c r="J41" s="61"/>
      <c r="K41" s="62"/>
      <c r="L41" s="18"/>
      <c r="M41" s="18"/>
      <c r="N41" s="18"/>
      <c r="O41" s="18"/>
      <c r="P41" s="61"/>
      <c r="Q41" s="62"/>
      <c r="R41" s="93"/>
      <c r="S41" s="93"/>
      <c r="T41" s="91"/>
      <c r="V41" s="93"/>
    </row>
    <row r="42" spans="1:22" ht="12.75" customHeight="1">
      <c r="A42" s="81"/>
      <c r="B42" s="58"/>
      <c r="C42" s="59"/>
      <c r="D42" s="59"/>
      <c r="E42" s="60"/>
      <c r="F42" s="63"/>
      <c r="G42" s="64"/>
      <c r="H42" s="74"/>
      <c r="I42" s="74"/>
      <c r="J42" s="63"/>
      <c r="K42" s="64"/>
      <c r="L42" s="74"/>
      <c r="M42" s="74"/>
      <c r="N42" s="74"/>
      <c r="O42" s="74"/>
      <c r="P42" s="63"/>
      <c r="Q42" s="64"/>
      <c r="R42" s="94"/>
      <c r="S42" s="94"/>
      <c r="T42" s="92"/>
      <c r="V42" s="94"/>
    </row>
    <row r="43" spans="6:12" ht="13.5" thickBot="1">
      <c r="F43" s="14"/>
      <c r="G43" s="14"/>
      <c r="I43" s="77"/>
      <c r="J43" s="77"/>
      <c r="K43" s="77"/>
      <c r="L43" s="77"/>
    </row>
    <row r="44" spans="2:22" ht="15" customHeight="1" thickBot="1">
      <c r="B44" s="50"/>
      <c r="C44" s="51"/>
      <c r="D44" s="27" t="s">
        <v>18</v>
      </c>
      <c r="E44" s="52" t="s">
        <v>31</v>
      </c>
      <c r="F44" s="53"/>
      <c r="G44" s="54"/>
      <c r="H44" s="23"/>
      <c r="I44" s="24"/>
      <c r="J44" s="24"/>
      <c r="K44" s="24"/>
      <c r="L44" s="24"/>
      <c r="M44" s="24"/>
      <c r="N44" s="3" t="s">
        <v>24</v>
      </c>
      <c r="O44" s="78"/>
      <c r="P44" s="79"/>
      <c r="Q44" s="79"/>
      <c r="R44" s="79"/>
      <c r="S44" s="79"/>
      <c r="T44" s="79"/>
      <c r="U44" s="79"/>
      <c r="V44" s="80"/>
    </row>
    <row r="45" spans="2:22" ht="15" customHeight="1" thickBot="1">
      <c r="B45" s="49" t="s">
        <v>32</v>
      </c>
      <c r="C45" s="49"/>
      <c r="D45" s="28">
        <v>10</v>
      </c>
      <c r="E45" s="46" t="s">
        <v>33</v>
      </c>
      <c r="F45" s="47"/>
      <c r="G45" s="48"/>
      <c r="H45" s="23"/>
      <c r="I45" s="24"/>
      <c r="J45" s="24"/>
      <c r="K45" s="24"/>
      <c r="L45" s="24"/>
      <c r="M45" s="24"/>
      <c r="N45" s="3" t="s">
        <v>25</v>
      </c>
      <c r="O45" s="78"/>
      <c r="P45" s="79"/>
      <c r="Q45" s="79"/>
      <c r="R45" s="79"/>
      <c r="S45" s="79"/>
      <c r="T45" s="79"/>
      <c r="U45" s="79"/>
      <c r="V45" s="80"/>
    </row>
    <row r="46" spans="2:22" ht="15" customHeight="1" thickBot="1">
      <c r="B46" s="49" t="s">
        <v>34</v>
      </c>
      <c r="C46" s="49"/>
      <c r="D46" s="28">
        <v>7</v>
      </c>
      <c r="E46" s="46" t="s">
        <v>35</v>
      </c>
      <c r="F46" s="47"/>
      <c r="G46" s="48"/>
      <c r="H46" s="23"/>
      <c r="I46" s="24"/>
      <c r="J46" s="24"/>
      <c r="K46" s="24"/>
      <c r="L46" s="24"/>
      <c r="M46" s="24"/>
      <c r="N46" s="3" t="s">
        <v>26</v>
      </c>
      <c r="O46" s="78"/>
      <c r="P46" s="79"/>
      <c r="Q46" s="79"/>
      <c r="R46" s="79"/>
      <c r="S46" s="79"/>
      <c r="T46" s="79"/>
      <c r="U46" s="79"/>
      <c r="V46" s="80"/>
    </row>
    <row r="47" spans="2:22" ht="15" customHeight="1" thickBot="1">
      <c r="B47" s="46" t="s">
        <v>36</v>
      </c>
      <c r="C47" s="48"/>
      <c r="D47" s="28">
        <v>5</v>
      </c>
      <c r="E47" s="46" t="s">
        <v>39</v>
      </c>
      <c r="F47" s="47"/>
      <c r="G47" s="48"/>
      <c r="H47" s="23"/>
      <c r="I47" s="24"/>
      <c r="J47" s="24"/>
      <c r="K47" s="24"/>
      <c r="L47" s="24"/>
      <c r="M47" s="24"/>
      <c r="N47" s="3" t="s">
        <v>27</v>
      </c>
      <c r="O47" s="78"/>
      <c r="P47" s="79"/>
      <c r="Q47" s="79"/>
      <c r="R47" s="79"/>
      <c r="S47" s="79"/>
      <c r="T47" s="79"/>
      <c r="U47" s="79"/>
      <c r="V47" s="80"/>
    </row>
    <row r="48" spans="2:7" ht="12.75" customHeight="1" thickBot="1">
      <c r="B48" s="44" t="s">
        <v>37</v>
      </c>
      <c r="C48" s="45"/>
      <c r="D48" s="28">
        <v>3</v>
      </c>
      <c r="E48" s="46" t="s">
        <v>38</v>
      </c>
      <c r="F48" s="47"/>
      <c r="G48" s="48"/>
    </row>
    <row r="49" ht="15" customHeight="1"/>
    <row r="50" ht="15" customHeight="1"/>
    <row r="51" ht="15" customHeight="1"/>
    <row r="52" ht="15" customHeight="1"/>
  </sheetData>
  <sheetProtection/>
  <mergeCells count="174">
    <mergeCell ref="S3:S6"/>
    <mergeCell ref="T3:T6"/>
    <mergeCell ref="S7:S8"/>
    <mergeCell ref="N37:O38"/>
    <mergeCell ref="P12:Q12"/>
    <mergeCell ref="N14:O14"/>
    <mergeCell ref="N6:O6"/>
    <mergeCell ref="P6:Q6"/>
    <mergeCell ref="T13:T14"/>
    <mergeCell ref="S13:S14"/>
    <mergeCell ref="V3:V6"/>
    <mergeCell ref="R31:R34"/>
    <mergeCell ref="S31:S34"/>
    <mergeCell ref="T31:T34"/>
    <mergeCell ref="V31:V34"/>
    <mergeCell ref="V7:V8"/>
    <mergeCell ref="V9:V10"/>
    <mergeCell ref="R3:R6"/>
    <mergeCell ref="V11:V12"/>
    <mergeCell ref="V13:V14"/>
    <mergeCell ref="N34:O34"/>
    <mergeCell ref="P34:Q34"/>
    <mergeCell ref="R41:R42"/>
    <mergeCell ref="P40:Q40"/>
    <mergeCell ref="N39:O40"/>
    <mergeCell ref="R39:R40"/>
    <mergeCell ref="V41:V42"/>
    <mergeCell ref="H42:I42"/>
    <mergeCell ref="L42:M42"/>
    <mergeCell ref="N42:O42"/>
    <mergeCell ref="S41:S42"/>
    <mergeCell ref="F41:G42"/>
    <mergeCell ref="J41:K42"/>
    <mergeCell ref="P41:Q42"/>
    <mergeCell ref="T41:T42"/>
    <mergeCell ref="S39:S40"/>
    <mergeCell ref="T39:T40"/>
    <mergeCell ref="V39:V40"/>
    <mergeCell ref="N36:O36"/>
    <mergeCell ref="P35:Q36"/>
    <mergeCell ref="R35:R36"/>
    <mergeCell ref="S35:S36"/>
    <mergeCell ref="J9:K10"/>
    <mergeCell ref="L11:M12"/>
    <mergeCell ref="T37:T38"/>
    <mergeCell ref="V37:V38"/>
    <mergeCell ref="L38:M38"/>
    <mergeCell ref="P38:Q38"/>
    <mergeCell ref="R37:R38"/>
    <mergeCell ref="S37:S38"/>
    <mergeCell ref="T35:T36"/>
    <mergeCell ref="V35:V36"/>
    <mergeCell ref="L6:M6"/>
    <mergeCell ref="J12:K12"/>
    <mergeCell ref="B35:E36"/>
    <mergeCell ref="H35:I36"/>
    <mergeCell ref="L35:M36"/>
    <mergeCell ref="H12:I12"/>
    <mergeCell ref="L32:M32"/>
    <mergeCell ref="F36:G36"/>
    <mergeCell ref="J36:K36"/>
    <mergeCell ref="H34:I34"/>
    <mergeCell ref="T9:T10"/>
    <mergeCell ref="S9:S10"/>
    <mergeCell ref="R9:R10"/>
    <mergeCell ref="T7:T8"/>
    <mergeCell ref="R7:R8"/>
    <mergeCell ref="L31:M31"/>
    <mergeCell ref="N31:O31"/>
    <mergeCell ref="I15:L15"/>
    <mergeCell ref="J31:K31"/>
    <mergeCell ref="P31:Q31"/>
    <mergeCell ref="R13:R14"/>
    <mergeCell ref="P32:Q32"/>
    <mergeCell ref="O16:V16"/>
    <mergeCell ref="O17:V17"/>
    <mergeCell ref="O18:V18"/>
    <mergeCell ref="O19:V19"/>
    <mergeCell ref="P13:Q14"/>
    <mergeCell ref="N32:O32"/>
    <mergeCell ref="T11:T12"/>
    <mergeCell ref="S11:S12"/>
    <mergeCell ref="R11:R12"/>
    <mergeCell ref="F3:G3"/>
    <mergeCell ref="H3:I3"/>
    <mergeCell ref="J3:K3"/>
    <mergeCell ref="F4:G4"/>
    <mergeCell ref="H4:I4"/>
    <mergeCell ref="J4:K4"/>
    <mergeCell ref="L3:M3"/>
    <mergeCell ref="N4:O4"/>
    <mergeCell ref="P4:Q4"/>
    <mergeCell ref="N3:O3"/>
    <mergeCell ref="P3:Q3"/>
    <mergeCell ref="L4:M4"/>
    <mergeCell ref="A4:A5"/>
    <mergeCell ref="A7:A8"/>
    <mergeCell ref="A9:A10"/>
    <mergeCell ref="B7:E8"/>
    <mergeCell ref="B9:E10"/>
    <mergeCell ref="B3:E6"/>
    <mergeCell ref="F6:G6"/>
    <mergeCell ref="H6:I6"/>
    <mergeCell ref="J6:K6"/>
    <mergeCell ref="A11:A12"/>
    <mergeCell ref="A13:A14"/>
    <mergeCell ref="B13:E14"/>
    <mergeCell ref="B11:E12"/>
    <mergeCell ref="F13:G14"/>
    <mergeCell ref="H7:I8"/>
    <mergeCell ref="H9:I10"/>
    <mergeCell ref="F8:G8"/>
    <mergeCell ref="F10:G10"/>
    <mergeCell ref="H14:I14"/>
    <mergeCell ref="F11:G12"/>
    <mergeCell ref="A41:A42"/>
    <mergeCell ref="A39:A40"/>
    <mergeCell ref="F31:G31"/>
    <mergeCell ref="H31:I31"/>
    <mergeCell ref="A37:A38"/>
    <mergeCell ref="B37:E38"/>
    <mergeCell ref="A35:A36"/>
    <mergeCell ref="A32:A33"/>
    <mergeCell ref="F32:G32"/>
    <mergeCell ref="H37:I38"/>
    <mergeCell ref="J13:K14"/>
    <mergeCell ref="J8:K8"/>
    <mergeCell ref="N8:O8"/>
    <mergeCell ref="P10:Q10"/>
    <mergeCell ref="P7:Q8"/>
    <mergeCell ref="L7:M8"/>
    <mergeCell ref="N9:O10"/>
    <mergeCell ref="N11:O12"/>
    <mergeCell ref="L14:M14"/>
    <mergeCell ref="L10:M10"/>
    <mergeCell ref="O44:V44"/>
    <mergeCell ref="O45:V45"/>
    <mergeCell ref="O46:V46"/>
    <mergeCell ref="O47:V47"/>
    <mergeCell ref="J37:K38"/>
    <mergeCell ref="H32:I32"/>
    <mergeCell ref="I43:L43"/>
    <mergeCell ref="J32:K32"/>
    <mergeCell ref="H40:I40"/>
    <mergeCell ref="J40:K40"/>
    <mergeCell ref="J34:K34"/>
    <mergeCell ref="L34:M34"/>
    <mergeCell ref="L39:M40"/>
    <mergeCell ref="B16:C16"/>
    <mergeCell ref="E16:G16"/>
    <mergeCell ref="B17:C17"/>
    <mergeCell ref="E17:G17"/>
    <mergeCell ref="B18:C18"/>
    <mergeCell ref="E18:G18"/>
    <mergeCell ref="B19:C19"/>
    <mergeCell ref="E19:G19"/>
    <mergeCell ref="B20:C20"/>
    <mergeCell ref="E20:G20"/>
    <mergeCell ref="B44:C44"/>
    <mergeCell ref="E44:G44"/>
    <mergeCell ref="B39:E40"/>
    <mergeCell ref="F39:G40"/>
    <mergeCell ref="B31:E34"/>
    <mergeCell ref="F34:G34"/>
    <mergeCell ref="F38:G38"/>
    <mergeCell ref="B41:E42"/>
    <mergeCell ref="B48:C48"/>
    <mergeCell ref="E48:G48"/>
    <mergeCell ref="B45:C45"/>
    <mergeCell ref="E45:G45"/>
    <mergeCell ref="B46:C46"/>
    <mergeCell ref="E46:G46"/>
    <mergeCell ref="B47:C47"/>
    <mergeCell ref="E47:G47"/>
  </mergeCells>
  <conditionalFormatting sqref="R35:S42 R7:S14 V7:V14 V35:V42">
    <cfRule type="cellIs" priority="10" dxfId="0" operator="equal" stopIfTrue="1">
      <formula>0</formula>
    </cfRule>
  </conditionalFormatting>
  <printOptions/>
  <pageMargins left="0.3937007874015748" right="0.3937007874015748" top="0.1968503937007874" bottom="0.1968503937007874" header="0.5118110236220472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Z25"/>
  <sheetViews>
    <sheetView zoomScalePageLayoutView="0" workbookViewId="0" topLeftCell="A1">
      <selection activeCell="A1" sqref="A1:Z25"/>
    </sheetView>
  </sheetViews>
  <sheetFormatPr defaultColWidth="11.421875" defaultRowHeight="12.75"/>
  <cols>
    <col min="1" max="1" width="2.57421875" style="0" customWidth="1"/>
    <col min="2" max="2" width="10.00390625" style="0" customWidth="1"/>
    <col min="3" max="5" width="7.28125" style="0" customWidth="1"/>
    <col min="6" max="21" width="4.57421875" style="0" customWidth="1"/>
    <col min="22" max="24" width="7.00390625" style="0" customWidth="1"/>
    <col min="25" max="25" width="1.7109375" style="0" customWidth="1"/>
    <col min="26" max="26" width="7.00390625" style="0" customWidth="1"/>
  </cols>
  <sheetData>
    <row r="1" ht="12.75">
      <c r="B1" t="s">
        <v>7</v>
      </c>
    </row>
    <row r="2" spans="2:5" ht="20.25">
      <c r="B2" t="s">
        <v>30</v>
      </c>
      <c r="E2" s="5"/>
    </row>
    <row r="3" spans="2:26" ht="15.7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4</v>
      </c>
      <c r="K3" s="83"/>
      <c r="L3" s="82">
        <v>5</v>
      </c>
      <c r="M3" s="83"/>
      <c r="N3" s="82">
        <v>1</v>
      </c>
      <c r="O3" s="83"/>
      <c r="P3" s="82">
        <v>2</v>
      </c>
      <c r="Q3" s="83"/>
      <c r="R3" s="82">
        <v>3</v>
      </c>
      <c r="S3" s="83"/>
      <c r="T3" s="82">
        <v>4</v>
      </c>
      <c r="U3" s="83"/>
      <c r="V3" s="96" t="s">
        <v>20</v>
      </c>
      <c r="W3" s="96" t="s">
        <v>19</v>
      </c>
      <c r="X3" s="96" t="s">
        <v>16</v>
      </c>
      <c r="Z3" s="96" t="s">
        <v>23</v>
      </c>
    </row>
    <row r="4" spans="1:26" ht="15.75">
      <c r="A4" s="84"/>
      <c r="B4" s="66"/>
      <c r="C4" s="67"/>
      <c r="D4" s="67"/>
      <c r="E4" s="68"/>
      <c r="F4" s="85">
        <v>2</v>
      </c>
      <c r="G4" s="76"/>
      <c r="H4" s="75">
        <v>5</v>
      </c>
      <c r="I4" s="76"/>
      <c r="J4" s="75">
        <v>1</v>
      </c>
      <c r="K4" s="76"/>
      <c r="L4" s="75">
        <v>2</v>
      </c>
      <c r="M4" s="76"/>
      <c r="N4" s="75">
        <v>3</v>
      </c>
      <c r="O4" s="76"/>
      <c r="P4" s="75">
        <v>4</v>
      </c>
      <c r="Q4" s="76"/>
      <c r="R4" s="75">
        <v>2</v>
      </c>
      <c r="S4" s="76"/>
      <c r="T4" s="75">
        <v>5</v>
      </c>
      <c r="U4" s="76"/>
      <c r="V4" s="97"/>
      <c r="W4" s="97"/>
      <c r="X4" s="97"/>
      <c r="Z4" s="97"/>
    </row>
    <row r="5" spans="1:26" ht="12.75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13" t="s">
        <v>15</v>
      </c>
      <c r="S5" s="13" t="s">
        <v>18</v>
      </c>
      <c r="T5" s="13" t="s">
        <v>15</v>
      </c>
      <c r="U5" s="13" t="s">
        <v>18</v>
      </c>
      <c r="V5" s="97"/>
      <c r="W5" s="97"/>
      <c r="X5" s="97"/>
      <c r="Z5" s="97"/>
    </row>
    <row r="6" spans="1:26" ht="12.75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72" t="s">
        <v>17</v>
      </c>
      <c r="S6" s="73"/>
      <c r="T6" s="72" t="s">
        <v>17</v>
      </c>
      <c r="U6" s="73"/>
      <c r="V6" s="98"/>
      <c r="W6" s="98"/>
      <c r="X6" s="98"/>
      <c r="Z6" s="98"/>
    </row>
    <row r="7" spans="1:26" ht="15.75" customHeight="1">
      <c r="A7" s="101">
        <v>1</v>
      </c>
      <c r="B7" s="55"/>
      <c r="C7" s="56"/>
      <c r="D7" s="56"/>
      <c r="E7" s="56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61"/>
      <c r="S7" s="62"/>
      <c r="T7" s="61"/>
      <c r="U7" s="62"/>
      <c r="V7" s="99"/>
      <c r="W7" s="99"/>
      <c r="X7" s="74"/>
      <c r="Z7" s="93"/>
    </row>
    <row r="8" spans="1:26" ht="15.75" customHeight="1">
      <c r="A8" s="101"/>
      <c r="B8" s="58"/>
      <c r="C8" s="59"/>
      <c r="D8" s="59"/>
      <c r="E8" s="59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63"/>
      <c r="S8" s="64"/>
      <c r="T8" s="63"/>
      <c r="U8" s="64"/>
      <c r="V8" s="100"/>
      <c r="W8" s="100"/>
      <c r="X8" s="74"/>
      <c r="Z8" s="94"/>
    </row>
    <row r="9" spans="1:26" ht="15.75" customHeight="1">
      <c r="A9" s="101">
        <v>2</v>
      </c>
      <c r="B9" s="55"/>
      <c r="C9" s="56"/>
      <c r="D9" s="56"/>
      <c r="E9" s="56"/>
      <c r="F9" s="19"/>
      <c r="G9" s="19"/>
      <c r="H9" s="61"/>
      <c r="I9" s="62"/>
      <c r="J9" s="61"/>
      <c r="K9" s="62"/>
      <c r="L9" s="19"/>
      <c r="M9" s="19"/>
      <c r="N9" s="61"/>
      <c r="O9" s="62"/>
      <c r="P9" s="19"/>
      <c r="Q9" s="19"/>
      <c r="R9" s="19"/>
      <c r="S9" s="19"/>
      <c r="T9" s="61"/>
      <c r="U9" s="62"/>
      <c r="V9" s="99"/>
      <c r="W9" s="99"/>
      <c r="X9" s="74"/>
      <c r="Z9" s="93"/>
    </row>
    <row r="10" spans="1:26" ht="15.75" customHeight="1">
      <c r="A10" s="101"/>
      <c r="B10" s="58"/>
      <c r="C10" s="59"/>
      <c r="D10" s="59"/>
      <c r="E10" s="59"/>
      <c r="F10" s="106"/>
      <c r="G10" s="107"/>
      <c r="H10" s="63"/>
      <c r="I10" s="64"/>
      <c r="J10" s="63"/>
      <c r="K10" s="64"/>
      <c r="L10" s="106"/>
      <c r="M10" s="107"/>
      <c r="N10" s="63"/>
      <c r="O10" s="64"/>
      <c r="P10" s="106"/>
      <c r="Q10" s="107"/>
      <c r="R10" s="106"/>
      <c r="S10" s="107"/>
      <c r="T10" s="63"/>
      <c r="U10" s="64"/>
      <c r="V10" s="100"/>
      <c r="W10" s="100"/>
      <c r="X10" s="74"/>
      <c r="Z10" s="94"/>
    </row>
    <row r="11" spans="1:26" ht="15.75" customHeight="1">
      <c r="A11" s="101">
        <v>3</v>
      </c>
      <c r="B11" s="55"/>
      <c r="C11" s="56"/>
      <c r="D11" s="56"/>
      <c r="E11" s="56"/>
      <c r="F11" s="61"/>
      <c r="G11" s="62"/>
      <c r="H11" s="18"/>
      <c r="I11" s="18"/>
      <c r="J11" s="61"/>
      <c r="K11" s="62"/>
      <c r="L11" s="61"/>
      <c r="M11" s="62"/>
      <c r="N11" s="18"/>
      <c r="O11" s="18"/>
      <c r="P11" s="61"/>
      <c r="Q11" s="62"/>
      <c r="R11" s="18"/>
      <c r="S11" s="18"/>
      <c r="T11" s="61"/>
      <c r="U11" s="62"/>
      <c r="V11" s="99"/>
      <c r="W11" s="99"/>
      <c r="X11" s="74"/>
      <c r="Z11" s="93"/>
    </row>
    <row r="12" spans="1:26" ht="15.75" customHeight="1">
      <c r="A12" s="101"/>
      <c r="B12" s="58"/>
      <c r="C12" s="59"/>
      <c r="D12" s="59"/>
      <c r="E12" s="59"/>
      <c r="F12" s="63"/>
      <c r="G12" s="64"/>
      <c r="H12" s="74"/>
      <c r="I12" s="74"/>
      <c r="J12" s="63"/>
      <c r="K12" s="64"/>
      <c r="L12" s="63"/>
      <c r="M12" s="64"/>
      <c r="N12" s="74"/>
      <c r="O12" s="74"/>
      <c r="P12" s="63"/>
      <c r="Q12" s="64"/>
      <c r="R12" s="74"/>
      <c r="S12" s="74"/>
      <c r="T12" s="63"/>
      <c r="U12" s="64"/>
      <c r="V12" s="100"/>
      <c r="W12" s="100"/>
      <c r="X12" s="74"/>
      <c r="Z12" s="94"/>
    </row>
    <row r="13" spans="1:26" ht="15.75" customHeight="1">
      <c r="A13" s="101">
        <v>4</v>
      </c>
      <c r="B13" s="55"/>
      <c r="C13" s="56"/>
      <c r="D13" s="56"/>
      <c r="E13" s="56"/>
      <c r="F13" s="61"/>
      <c r="G13" s="62"/>
      <c r="H13" s="61"/>
      <c r="I13" s="62"/>
      <c r="J13" s="18"/>
      <c r="K13" s="18"/>
      <c r="L13" s="61"/>
      <c r="M13" s="62"/>
      <c r="N13" s="61"/>
      <c r="O13" s="62"/>
      <c r="P13" s="18"/>
      <c r="Q13" s="18"/>
      <c r="R13" s="61"/>
      <c r="S13" s="62"/>
      <c r="T13" s="18"/>
      <c r="U13" s="18"/>
      <c r="V13" s="99"/>
      <c r="W13" s="99"/>
      <c r="X13" s="74"/>
      <c r="Z13" s="93"/>
    </row>
    <row r="14" spans="1:26" ht="15.75" customHeight="1">
      <c r="A14" s="101"/>
      <c r="B14" s="58"/>
      <c r="C14" s="59"/>
      <c r="D14" s="59"/>
      <c r="E14" s="59"/>
      <c r="F14" s="63"/>
      <c r="G14" s="64"/>
      <c r="H14" s="63"/>
      <c r="I14" s="64"/>
      <c r="J14" s="74"/>
      <c r="K14" s="74"/>
      <c r="L14" s="63"/>
      <c r="M14" s="64"/>
      <c r="N14" s="63"/>
      <c r="O14" s="64"/>
      <c r="P14" s="74"/>
      <c r="Q14" s="74"/>
      <c r="R14" s="63"/>
      <c r="S14" s="64"/>
      <c r="T14" s="74"/>
      <c r="U14" s="74"/>
      <c r="V14" s="100"/>
      <c r="W14" s="100"/>
      <c r="X14" s="74"/>
      <c r="Z14" s="94"/>
    </row>
    <row r="15" spans="1:26" ht="15.75" customHeight="1">
      <c r="A15" s="101">
        <v>5</v>
      </c>
      <c r="B15" s="102"/>
      <c r="C15" s="103"/>
      <c r="D15" s="103"/>
      <c r="E15" s="103"/>
      <c r="F15" s="61"/>
      <c r="G15" s="62"/>
      <c r="H15" s="18"/>
      <c r="I15" s="18"/>
      <c r="J15" s="61"/>
      <c r="K15" s="62"/>
      <c r="L15" s="18"/>
      <c r="M15" s="18"/>
      <c r="N15" s="61"/>
      <c r="O15" s="62"/>
      <c r="P15" s="61"/>
      <c r="Q15" s="62"/>
      <c r="R15" s="61"/>
      <c r="S15" s="62"/>
      <c r="T15" s="18"/>
      <c r="U15" s="18"/>
      <c r="V15" s="99"/>
      <c r="W15" s="99"/>
      <c r="X15" s="74"/>
      <c r="Z15" s="93"/>
    </row>
    <row r="16" spans="1:26" ht="15.75" customHeight="1">
      <c r="A16" s="101"/>
      <c r="B16" s="104"/>
      <c r="C16" s="105"/>
      <c r="D16" s="105"/>
      <c r="E16" s="105"/>
      <c r="F16" s="63"/>
      <c r="G16" s="64"/>
      <c r="H16" s="74"/>
      <c r="I16" s="74"/>
      <c r="J16" s="63"/>
      <c r="K16" s="64"/>
      <c r="L16" s="74"/>
      <c r="M16" s="74"/>
      <c r="N16" s="63"/>
      <c r="O16" s="64"/>
      <c r="P16" s="63"/>
      <c r="Q16" s="64"/>
      <c r="R16" s="63"/>
      <c r="S16" s="64"/>
      <c r="T16" s="74"/>
      <c r="U16" s="74"/>
      <c r="V16" s="100"/>
      <c r="W16" s="100"/>
      <c r="X16" s="74"/>
      <c r="Z16" s="94"/>
    </row>
    <row r="18" spans="9:23" ht="12.75">
      <c r="I18" s="20"/>
      <c r="J18" s="21"/>
      <c r="K18" s="21"/>
      <c r="L18" s="21"/>
      <c r="M18" s="21"/>
      <c r="N18" s="3"/>
      <c r="O18" s="21"/>
      <c r="P18" s="21"/>
      <c r="Q18" s="21"/>
      <c r="R18" s="21"/>
      <c r="S18" s="21"/>
      <c r="T18" s="21"/>
      <c r="U18" s="21"/>
      <c r="V18" s="21"/>
      <c r="W18" s="21"/>
    </row>
    <row r="19" spans="2:23" ht="12.75">
      <c r="B19" s="30"/>
      <c r="C19" t="s">
        <v>8</v>
      </c>
      <c r="I19" s="20"/>
      <c r="J19" s="21"/>
      <c r="K19" s="21"/>
      <c r="L19" s="21"/>
      <c r="M19" s="21"/>
      <c r="N19" s="3"/>
      <c r="O19" s="21"/>
      <c r="P19" s="21"/>
      <c r="Q19" s="21"/>
      <c r="R19" s="21"/>
      <c r="S19" s="21"/>
      <c r="T19" s="21"/>
      <c r="U19" s="21"/>
      <c r="V19" s="21"/>
      <c r="W19" s="21"/>
    </row>
    <row r="20" spans="2:26" ht="24.75" customHeight="1" thickBot="1">
      <c r="B20" s="29"/>
      <c r="C20" s="29"/>
      <c r="I20" s="24"/>
      <c r="J20" s="24"/>
      <c r="K20" s="24"/>
      <c r="L20" s="22" t="s">
        <v>24</v>
      </c>
      <c r="M20" s="78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</row>
    <row r="21" spans="1:26" ht="24.75" customHeight="1" thickBot="1">
      <c r="A21" s="29"/>
      <c r="B21" s="50"/>
      <c r="C21" s="51"/>
      <c r="D21" s="27" t="s">
        <v>18</v>
      </c>
      <c r="E21" s="52" t="s">
        <v>31</v>
      </c>
      <c r="F21" s="53"/>
      <c r="G21" s="54"/>
      <c r="I21" s="24"/>
      <c r="J21" s="24"/>
      <c r="K21" s="24"/>
      <c r="L21" s="22" t="s">
        <v>25</v>
      </c>
      <c r="M21" s="78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/>
    </row>
    <row r="22" spans="2:26" ht="24.75" customHeight="1" thickBot="1">
      <c r="B22" s="49" t="s">
        <v>32</v>
      </c>
      <c r="C22" s="49"/>
      <c r="D22" s="28">
        <v>10</v>
      </c>
      <c r="E22" s="46" t="s">
        <v>33</v>
      </c>
      <c r="F22" s="47"/>
      <c r="G22" s="48"/>
      <c r="I22" s="24"/>
      <c r="J22" s="24"/>
      <c r="K22" s="24"/>
      <c r="L22" s="22" t="s">
        <v>26</v>
      </c>
      <c r="M22" s="7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</row>
    <row r="23" spans="2:26" ht="24.75" customHeight="1" thickBot="1">
      <c r="B23" s="49" t="s">
        <v>34</v>
      </c>
      <c r="C23" s="49"/>
      <c r="D23" s="28">
        <v>7</v>
      </c>
      <c r="E23" s="46" t="s">
        <v>35</v>
      </c>
      <c r="F23" s="47"/>
      <c r="G23" s="48"/>
      <c r="I23" s="24"/>
      <c r="J23" s="24"/>
      <c r="K23" s="24"/>
      <c r="L23" s="22" t="s">
        <v>27</v>
      </c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</row>
    <row r="24" spans="2:26" ht="24.75" customHeight="1" thickBot="1">
      <c r="B24" s="46" t="s">
        <v>36</v>
      </c>
      <c r="C24" s="48"/>
      <c r="D24" s="28">
        <v>5</v>
      </c>
      <c r="E24" s="46" t="s">
        <v>39</v>
      </c>
      <c r="F24" s="47"/>
      <c r="G24" s="48"/>
      <c r="I24" s="24"/>
      <c r="J24" s="24"/>
      <c r="K24" s="24"/>
      <c r="L24" s="22" t="s">
        <v>28</v>
      </c>
      <c r="M24" s="78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</row>
    <row r="25" spans="2:10" ht="24.75" customHeight="1" thickBot="1">
      <c r="B25" s="44" t="s">
        <v>37</v>
      </c>
      <c r="C25" s="45"/>
      <c r="D25" s="28">
        <v>3</v>
      </c>
      <c r="E25" s="46" t="s">
        <v>38</v>
      </c>
      <c r="F25" s="47"/>
      <c r="G25" s="48"/>
      <c r="I25" s="24"/>
      <c r="J25" s="24"/>
    </row>
    <row r="26" ht="12.75" customHeight="1"/>
    <row r="27" ht="12.75" customHeight="1"/>
    <row r="28" ht="12.75" customHeight="1"/>
    <row r="29" ht="12.75" customHeight="1"/>
    <row r="30" ht="15.75" customHeight="1"/>
    <row r="32" ht="12.75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115">
    <mergeCell ref="P4:Q4"/>
    <mergeCell ref="T14:U14"/>
    <mergeCell ref="T16:U16"/>
    <mergeCell ref="Z3:Z6"/>
    <mergeCell ref="V3:V6"/>
    <mergeCell ref="T6:U6"/>
    <mergeCell ref="Z7:Z8"/>
    <mergeCell ref="Z9:Z10"/>
    <mergeCell ref="Z11:Z12"/>
    <mergeCell ref="Z13:Z14"/>
    <mergeCell ref="H12:I12"/>
    <mergeCell ref="R6:S6"/>
    <mergeCell ref="F10:G10"/>
    <mergeCell ref="L10:M10"/>
    <mergeCell ref="P10:Q10"/>
    <mergeCell ref="R10:S10"/>
    <mergeCell ref="J8:K8"/>
    <mergeCell ref="N8:O8"/>
    <mergeCell ref="F11:G12"/>
    <mergeCell ref="N9:O10"/>
    <mergeCell ref="L16:M16"/>
    <mergeCell ref="J14:K14"/>
    <mergeCell ref="J6:K6"/>
    <mergeCell ref="L6:M6"/>
    <mergeCell ref="J15:K16"/>
    <mergeCell ref="J11:K12"/>
    <mergeCell ref="J9:K10"/>
    <mergeCell ref="R15:S16"/>
    <mergeCell ref="N15:O16"/>
    <mergeCell ref="P15:Q16"/>
    <mergeCell ref="P14:Q14"/>
    <mergeCell ref="X11:X12"/>
    <mergeCell ref="W11:W12"/>
    <mergeCell ref="N6:O6"/>
    <mergeCell ref="P6:Q6"/>
    <mergeCell ref="N12:O12"/>
    <mergeCell ref="R12:S12"/>
    <mergeCell ref="X7:X8"/>
    <mergeCell ref="V7:V8"/>
    <mergeCell ref="T9:U10"/>
    <mergeCell ref="T11:U12"/>
    <mergeCell ref="N3:O3"/>
    <mergeCell ref="H9:I10"/>
    <mergeCell ref="W3:W6"/>
    <mergeCell ref="X3:X6"/>
    <mergeCell ref="X9:X10"/>
    <mergeCell ref="W9:W10"/>
    <mergeCell ref="H3:I3"/>
    <mergeCell ref="P3:Q3"/>
    <mergeCell ref="J4:K4"/>
    <mergeCell ref="L4:M4"/>
    <mergeCell ref="V11:V12"/>
    <mergeCell ref="V9:V10"/>
    <mergeCell ref="W7:W8"/>
    <mergeCell ref="A4:A5"/>
    <mergeCell ref="B7:E8"/>
    <mergeCell ref="A7:A8"/>
    <mergeCell ref="H7:I8"/>
    <mergeCell ref="F8:G8"/>
    <mergeCell ref="P7:Q8"/>
    <mergeCell ref="R7:S8"/>
    <mergeCell ref="F3:G3"/>
    <mergeCell ref="F4:G4"/>
    <mergeCell ref="B3:E6"/>
    <mergeCell ref="J3:K3"/>
    <mergeCell ref="F6:G6"/>
    <mergeCell ref="H6:I6"/>
    <mergeCell ref="H4:I4"/>
    <mergeCell ref="A15:A16"/>
    <mergeCell ref="B15:E16"/>
    <mergeCell ref="B9:E10"/>
    <mergeCell ref="A9:A10"/>
    <mergeCell ref="A11:A12"/>
    <mergeCell ref="B11:E12"/>
    <mergeCell ref="A13:A14"/>
    <mergeCell ref="B13:E14"/>
    <mergeCell ref="L3:M3"/>
    <mergeCell ref="R13:S14"/>
    <mergeCell ref="T3:U3"/>
    <mergeCell ref="R4:S4"/>
    <mergeCell ref="T4:U4"/>
    <mergeCell ref="R3:S3"/>
    <mergeCell ref="L13:M14"/>
    <mergeCell ref="P11:Q12"/>
    <mergeCell ref="L7:M8"/>
    <mergeCell ref="N4:O4"/>
    <mergeCell ref="T7:U8"/>
    <mergeCell ref="L11:M12"/>
    <mergeCell ref="M20:Z20"/>
    <mergeCell ref="M21:Z21"/>
    <mergeCell ref="X13:X14"/>
    <mergeCell ref="X15:X16"/>
    <mergeCell ref="W15:W16"/>
    <mergeCell ref="W13:W14"/>
    <mergeCell ref="N13:O14"/>
    <mergeCell ref="Z15:Z16"/>
    <mergeCell ref="B25:C25"/>
    <mergeCell ref="E25:G25"/>
    <mergeCell ref="V13:V14"/>
    <mergeCell ref="V15:V16"/>
    <mergeCell ref="B21:C21"/>
    <mergeCell ref="E21:G21"/>
    <mergeCell ref="F15:G16"/>
    <mergeCell ref="H13:I14"/>
    <mergeCell ref="H16:I16"/>
    <mergeCell ref="F13:G14"/>
    <mergeCell ref="M22:Z22"/>
    <mergeCell ref="M23:Z23"/>
    <mergeCell ref="M24:Z24"/>
    <mergeCell ref="B23:C23"/>
    <mergeCell ref="E23:G23"/>
    <mergeCell ref="B24:C24"/>
    <mergeCell ref="E24:G24"/>
    <mergeCell ref="B22:C22"/>
    <mergeCell ref="E22:G22"/>
  </mergeCells>
  <conditionalFormatting sqref="V7:X7 V15:X15 V13:X13 V9:X9 V11:X11 Z7:Z16">
    <cfRule type="cellIs" priority="9" dxfId="0" operator="equal" stopIfTrue="1">
      <formula>0</formula>
    </cfRule>
  </conditionalFormatting>
  <printOptions/>
  <pageMargins left="0.1968503937007874" right="0.5" top="1.5748031496062993" bottom="0.1968503937007874" header="0.5118110236220472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B25"/>
  <sheetViews>
    <sheetView zoomScalePageLayoutView="0" workbookViewId="0" topLeftCell="A1">
      <selection activeCell="F37" sqref="F37"/>
    </sheetView>
  </sheetViews>
  <sheetFormatPr defaultColWidth="11.421875" defaultRowHeight="12.75"/>
  <cols>
    <col min="1" max="1" width="2.57421875" style="0" customWidth="1"/>
    <col min="2" max="2" width="9.8515625" style="0" customWidth="1"/>
    <col min="3" max="5" width="6.7109375" style="0" customWidth="1"/>
    <col min="6" max="23" width="4.140625" style="0" customWidth="1"/>
    <col min="24" max="26" width="6.7109375" style="0" customWidth="1"/>
    <col min="27" max="27" width="2.8515625" style="0" customWidth="1"/>
    <col min="28" max="28" width="6.7109375" style="0" customWidth="1"/>
  </cols>
  <sheetData>
    <row r="1" ht="12.75">
      <c r="B1" t="s">
        <v>7</v>
      </c>
    </row>
    <row r="2" spans="2:12" ht="20.25">
      <c r="B2" t="s">
        <v>30</v>
      </c>
      <c r="D2" s="5"/>
      <c r="L2" s="4"/>
    </row>
    <row r="3" spans="2:28" ht="15.75" customHeight="1">
      <c r="B3" s="65" t="s">
        <v>6</v>
      </c>
      <c r="C3" s="39"/>
      <c r="D3" s="39"/>
      <c r="E3" s="38"/>
      <c r="F3" s="82">
        <v>1</v>
      </c>
      <c r="G3" s="83"/>
      <c r="H3" s="82">
        <v>6</v>
      </c>
      <c r="I3" s="83"/>
      <c r="J3" s="82">
        <v>2</v>
      </c>
      <c r="K3" s="83"/>
      <c r="L3" s="82">
        <v>5</v>
      </c>
      <c r="M3" s="83"/>
      <c r="N3" s="82">
        <v>3</v>
      </c>
      <c r="O3" s="83"/>
      <c r="P3" s="82">
        <v>1</v>
      </c>
      <c r="Q3" s="83"/>
      <c r="R3" s="82">
        <v>2</v>
      </c>
      <c r="S3" s="83"/>
      <c r="T3" s="82">
        <v>4</v>
      </c>
      <c r="U3" s="83"/>
      <c r="V3" s="82">
        <v>6</v>
      </c>
      <c r="W3" s="83"/>
      <c r="X3" s="96" t="s">
        <v>20</v>
      </c>
      <c r="Y3" s="96" t="s">
        <v>19</v>
      </c>
      <c r="Z3" s="96" t="s">
        <v>16</v>
      </c>
      <c r="AB3" s="96" t="s">
        <v>23</v>
      </c>
    </row>
    <row r="4" spans="2:28" ht="15.75">
      <c r="B4" s="66"/>
      <c r="C4" s="67"/>
      <c r="D4" s="67"/>
      <c r="E4" s="68"/>
      <c r="F4" s="85">
        <v>3</v>
      </c>
      <c r="G4" s="76"/>
      <c r="H4" s="75">
        <v>5</v>
      </c>
      <c r="I4" s="76"/>
      <c r="J4" s="75">
        <v>4</v>
      </c>
      <c r="K4" s="76"/>
      <c r="L4" s="75">
        <v>1</v>
      </c>
      <c r="M4" s="76"/>
      <c r="N4" s="75">
        <v>2</v>
      </c>
      <c r="O4" s="76"/>
      <c r="P4" s="75">
        <v>4</v>
      </c>
      <c r="Q4" s="76"/>
      <c r="R4" s="75">
        <v>6</v>
      </c>
      <c r="S4" s="76"/>
      <c r="T4" s="75">
        <v>5</v>
      </c>
      <c r="U4" s="76"/>
      <c r="V4" s="75">
        <v>3</v>
      </c>
      <c r="W4" s="76"/>
      <c r="X4" s="97"/>
      <c r="Y4" s="97"/>
      <c r="Z4" s="97"/>
      <c r="AB4" s="97"/>
    </row>
    <row r="5" spans="2:28" ht="12.75" customHeight="1"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13" t="s">
        <v>15</v>
      </c>
      <c r="S5" s="13" t="s">
        <v>18</v>
      </c>
      <c r="T5" s="13" t="s">
        <v>15</v>
      </c>
      <c r="U5" s="13" t="s">
        <v>18</v>
      </c>
      <c r="V5" s="13" t="s">
        <v>15</v>
      </c>
      <c r="W5" s="13" t="s">
        <v>18</v>
      </c>
      <c r="X5" s="97"/>
      <c r="Y5" s="97"/>
      <c r="Z5" s="97"/>
      <c r="AB5" s="97"/>
    </row>
    <row r="6" spans="2:28" ht="15.75" customHeight="1"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72" t="s">
        <v>17</v>
      </c>
      <c r="S6" s="73"/>
      <c r="T6" s="72" t="s">
        <v>17</v>
      </c>
      <c r="U6" s="73"/>
      <c r="V6" s="72" t="s">
        <v>17</v>
      </c>
      <c r="W6" s="73"/>
      <c r="X6" s="98"/>
      <c r="Y6" s="98"/>
      <c r="Z6" s="98"/>
      <c r="AB6" s="98"/>
    </row>
    <row r="7" spans="1:28" ht="19.5" customHeight="1">
      <c r="A7" s="101">
        <v>1</v>
      </c>
      <c r="B7" s="55"/>
      <c r="C7" s="56"/>
      <c r="D7" s="56"/>
      <c r="E7" s="57"/>
      <c r="F7" s="18"/>
      <c r="G7" s="18"/>
      <c r="H7" s="61"/>
      <c r="I7" s="62"/>
      <c r="J7" s="61"/>
      <c r="K7" s="62"/>
      <c r="L7" s="18"/>
      <c r="M7" s="18"/>
      <c r="N7" s="61"/>
      <c r="O7" s="62"/>
      <c r="P7" s="18"/>
      <c r="Q7" s="18"/>
      <c r="R7" s="61"/>
      <c r="S7" s="62"/>
      <c r="T7" s="61"/>
      <c r="U7" s="62"/>
      <c r="V7" s="61"/>
      <c r="W7" s="62"/>
      <c r="X7" s="93"/>
      <c r="Y7" s="91"/>
      <c r="Z7" s="91"/>
      <c r="AB7" s="93"/>
    </row>
    <row r="8" spans="1:28" ht="19.5" customHeight="1">
      <c r="A8" s="101"/>
      <c r="B8" s="58"/>
      <c r="C8" s="59"/>
      <c r="D8" s="59"/>
      <c r="E8" s="60"/>
      <c r="F8" s="74"/>
      <c r="G8" s="74"/>
      <c r="H8" s="63"/>
      <c r="I8" s="64"/>
      <c r="J8" s="63"/>
      <c r="K8" s="64"/>
      <c r="L8" s="74"/>
      <c r="M8" s="74"/>
      <c r="N8" s="63"/>
      <c r="O8" s="64"/>
      <c r="P8" s="74"/>
      <c r="Q8" s="74"/>
      <c r="R8" s="63"/>
      <c r="S8" s="64"/>
      <c r="T8" s="63"/>
      <c r="U8" s="64"/>
      <c r="V8" s="63"/>
      <c r="W8" s="64"/>
      <c r="X8" s="94"/>
      <c r="Y8" s="92"/>
      <c r="Z8" s="92"/>
      <c r="AB8" s="94"/>
    </row>
    <row r="9" spans="1:28" ht="19.5" customHeight="1">
      <c r="A9" s="101">
        <v>2</v>
      </c>
      <c r="B9" s="55"/>
      <c r="C9" s="56"/>
      <c r="D9" s="56"/>
      <c r="E9" s="57"/>
      <c r="F9" s="61"/>
      <c r="G9" s="62"/>
      <c r="H9" s="61"/>
      <c r="I9" s="62"/>
      <c r="J9" s="18"/>
      <c r="K9" s="18"/>
      <c r="L9" s="61"/>
      <c r="M9" s="62"/>
      <c r="N9" s="18"/>
      <c r="O9" s="18"/>
      <c r="P9" s="61"/>
      <c r="Q9" s="62"/>
      <c r="R9" s="18"/>
      <c r="S9" s="18"/>
      <c r="T9" s="61"/>
      <c r="U9" s="62"/>
      <c r="V9" s="61"/>
      <c r="W9" s="62"/>
      <c r="X9" s="93"/>
      <c r="Y9" s="91"/>
      <c r="Z9" s="91"/>
      <c r="AB9" s="93"/>
    </row>
    <row r="10" spans="1:28" ht="19.5" customHeight="1">
      <c r="A10" s="101"/>
      <c r="B10" s="58"/>
      <c r="C10" s="59"/>
      <c r="D10" s="59"/>
      <c r="E10" s="60"/>
      <c r="F10" s="63"/>
      <c r="G10" s="64"/>
      <c r="H10" s="63"/>
      <c r="I10" s="64"/>
      <c r="J10" s="74"/>
      <c r="K10" s="74"/>
      <c r="L10" s="63"/>
      <c r="M10" s="64"/>
      <c r="N10" s="74"/>
      <c r="O10" s="74"/>
      <c r="P10" s="63"/>
      <c r="Q10" s="64"/>
      <c r="R10" s="74"/>
      <c r="S10" s="74"/>
      <c r="T10" s="63"/>
      <c r="U10" s="64"/>
      <c r="V10" s="63"/>
      <c r="W10" s="64"/>
      <c r="X10" s="94"/>
      <c r="Y10" s="92"/>
      <c r="Z10" s="92"/>
      <c r="AB10" s="94"/>
    </row>
    <row r="11" spans="1:28" ht="19.5" customHeight="1">
      <c r="A11" s="101">
        <v>3</v>
      </c>
      <c r="B11" s="55"/>
      <c r="C11" s="56"/>
      <c r="D11" s="56"/>
      <c r="E11" s="57"/>
      <c r="F11" s="18"/>
      <c r="G11" s="18"/>
      <c r="H11" s="61"/>
      <c r="I11" s="62"/>
      <c r="J11" s="61"/>
      <c r="K11" s="62"/>
      <c r="L11" s="61"/>
      <c r="M11" s="62"/>
      <c r="N11" s="18"/>
      <c r="O11" s="18"/>
      <c r="P11" s="61"/>
      <c r="Q11" s="62"/>
      <c r="R11" s="61"/>
      <c r="S11" s="62"/>
      <c r="T11" s="61"/>
      <c r="U11" s="62"/>
      <c r="V11" s="18"/>
      <c r="W11" s="18"/>
      <c r="X11" s="93"/>
      <c r="Y11" s="91"/>
      <c r="Z11" s="91"/>
      <c r="AB11" s="93"/>
    </row>
    <row r="12" spans="1:28" ht="19.5" customHeight="1">
      <c r="A12" s="101"/>
      <c r="B12" s="58"/>
      <c r="C12" s="59"/>
      <c r="D12" s="59"/>
      <c r="E12" s="60"/>
      <c r="F12" s="74"/>
      <c r="G12" s="74"/>
      <c r="H12" s="63"/>
      <c r="I12" s="64"/>
      <c r="J12" s="63"/>
      <c r="K12" s="64"/>
      <c r="L12" s="63"/>
      <c r="M12" s="64"/>
      <c r="N12" s="74"/>
      <c r="O12" s="74"/>
      <c r="P12" s="63"/>
      <c r="Q12" s="64"/>
      <c r="R12" s="63"/>
      <c r="S12" s="64"/>
      <c r="T12" s="63"/>
      <c r="U12" s="64"/>
      <c r="V12" s="74"/>
      <c r="W12" s="74"/>
      <c r="X12" s="94"/>
      <c r="Y12" s="92"/>
      <c r="Z12" s="92"/>
      <c r="AB12" s="94"/>
    </row>
    <row r="13" spans="1:28" ht="19.5" customHeight="1">
      <c r="A13" s="101">
        <v>4</v>
      </c>
      <c r="B13" s="55"/>
      <c r="C13" s="56"/>
      <c r="D13" s="56"/>
      <c r="E13" s="57"/>
      <c r="F13" s="61"/>
      <c r="G13" s="62"/>
      <c r="H13" s="61"/>
      <c r="I13" s="62"/>
      <c r="J13" s="18"/>
      <c r="K13" s="18"/>
      <c r="L13" s="61"/>
      <c r="M13" s="62"/>
      <c r="N13" s="61"/>
      <c r="O13" s="62"/>
      <c r="P13" s="18"/>
      <c r="Q13" s="18"/>
      <c r="R13" s="61"/>
      <c r="S13" s="62"/>
      <c r="T13" s="18"/>
      <c r="U13" s="18"/>
      <c r="V13" s="61"/>
      <c r="W13" s="62"/>
      <c r="X13" s="93"/>
      <c r="Y13" s="91"/>
      <c r="Z13" s="91"/>
      <c r="AB13" s="93"/>
    </row>
    <row r="14" spans="1:28" ht="19.5" customHeight="1">
      <c r="A14" s="101"/>
      <c r="B14" s="58"/>
      <c r="C14" s="59"/>
      <c r="D14" s="59"/>
      <c r="E14" s="60"/>
      <c r="F14" s="63"/>
      <c r="G14" s="64"/>
      <c r="H14" s="63"/>
      <c r="I14" s="64"/>
      <c r="J14" s="74"/>
      <c r="K14" s="74"/>
      <c r="L14" s="63"/>
      <c r="M14" s="64"/>
      <c r="N14" s="63"/>
      <c r="O14" s="64"/>
      <c r="P14" s="74"/>
      <c r="Q14" s="74"/>
      <c r="R14" s="63"/>
      <c r="S14" s="64"/>
      <c r="T14" s="74"/>
      <c r="U14" s="74"/>
      <c r="V14" s="63"/>
      <c r="W14" s="64"/>
      <c r="X14" s="94"/>
      <c r="Y14" s="92"/>
      <c r="Z14" s="92"/>
      <c r="AB14" s="94"/>
    </row>
    <row r="15" spans="1:28" ht="19.5" customHeight="1">
      <c r="A15" s="101">
        <v>5</v>
      </c>
      <c r="B15" s="102"/>
      <c r="C15" s="103"/>
      <c r="D15" s="103"/>
      <c r="E15" s="108"/>
      <c r="F15" s="61"/>
      <c r="G15" s="62"/>
      <c r="H15" s="18"/>
      <c r="I15" s="18"/>
      <c r="J15" s="61"/>
      <c r="K15" s="62"/>
      <c r="L15" s="18"/>
      <c r="M15" s="18"/>
      <c r="N15" s="61"/>
      <c r="O15" s="62"/>
      <c r="P15" s="61"/>
      <c r="Q15" s="62"/>
      <c r="R15" s="61"/>
      <c r="S15" s="62"/>
      <c r="T15" s="18"/>
      <c r="U15" s="18"/>
      <c r="V15" s="61"/>
      <c r="W15" s="62"/>
      <c r="X15" s="93"/>
      <c r="Y15" s="91"/>
      <c r="Z15" s="91"/>
      <c r="AB15" s="93"/>
    </row>
    <row r="16" spans="1:28" ht="19.5" customHeight="1">
      <c r="A16" s="101"/>
      <c r="B16" s="104"/>
      <c r="C16" s="105"/>
      <c r="D16" s="105"/>
      <c r="E16" s="109"/>
      <c r="F16" s="63"/>
      <c r="G16" s="64"/>
      <c r="H16" s="74"/>
      <c r="I16" s="74"/>
      <c r="J16" s="63"/>
      <c r="K16" s="64"/>
      <c r="L16" s="74"/>
      <c r="M16" s="74"/>
      <c r="N16" s="63"/>
      <c r="O16" s="64"/>
      <c r="P16" s="63"/>
      <c r="Q16" s="64"/>
      <c r="R16" s="63"/>
      <c r="S16" s="64"/>
      <c r="T16" s="74"/>
      <c r="U16" s="74"/>
      <c r="V16" s="63"/>
      <c r="W16" s="64"/>
      <c r="X16" s="94"/>
      <c r="Y16" s="92"/>
      <c r="Z16" s="92"/>
      <c r="AB16" s="94"/>
    </row>
    <row r="17" spans="1:28" ht="19.5" customHeight="1">
      <c r="A17" s="101">
        <v>6</v>
      </c>
      <c r="B17" s="55"/>
      <c r="C17" s="56"/>
      <c r="D17" s="56"/>
      <c r="E17" s="57"/>
      <c r="F17" s="61"/>
      <c r="G17" s="62"/>
      <c r="H17" s="18"/>
      <c r="I17" s="18"/>
      <c r="J17" s="61"/>
      <c r="K17" s="62"/>
      <c r="L17" s="61"/>
      <c r="M17" s="62"/>
      <c r="N17" s="61"/>
      <c r="O17" s="62"/>
      <c r="P17" s="61"/>
      <c r="Q17" s="62"/>
      <c r="R17" s="18"/>
      <c r="S17" s="18"/>
      <c r="T17" s="61"/>
      <c r="U17" s="62"/>
      <c r="V17" s="18"/>
      <c r="W17" s="18"/>
      <c r="X17" s="93"/>
      <c r="Y17" s="91"/>
      <c r="Z17" s="91"/>
      <c r="AB17" s="93"/>
    </row>
    <row r="18" spans="1:28" ht="19.5" customHeight="1">
      <c r="A18" s="101"/>
      <c r="B18" s="58"/>
      <c r="C18" s="59"/>
      <c r="D18" s="59"/>
      <c r="E18" s="60"/>
      <c r="F18" s="63"/>
      <c r="G18" s="64"/>
      <c r="H18" s="74"/>
      <c r="I18" s="74"/>
      <c r="J18" s="63"/>
      <c r="K18" s="64"/>
      <c r="L18" s="63"/>
      <c r="M18" s="64"/>
      <c r="N18" s="63"/>
      <c r="O18" s="64"/>
      <c r="P18" s="63"/>
      <c r="Q18" s="64"/>
      <c r="R18" s="74"/>
      <c r="S18" s="74"/>
      <c r="T18" s="63"/>
      <c r="U18" s="64"/>
      <c r="V18" s="74"/>
      <c r="W18" s="74"/>
      <c r="X18" s="94"/>
      <c r="Y18" s="92"/>
      <c r="Z18" s="92"/>
      <c r="AB18" s="94"/>
    </row>
    <row r="20" spans="9:28" ht="24.75" customHeight="1" thickBot="1">
      <c r="I20" s="23"/>
      <c r="J20" s="24"/>
      <c r="K20" s="24"/>
      <c r="L20" s="24"/>
      <c r="M20" s="24"/>
      <c r="N20" s="22" t="s">
        <v>24</v>
      </c>
      <c r="O20" s="78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</row>
    <row r="21" spans="2:28" ht="24.75" customHeight="1" thickBot="1">
      <c r="B21" s="50"/>
      <c r="C21" s="51"/>
      <c r="D21" s="27" t="s">
        <v>18</v>
      </c>
      <c r="E21" s="52" t="s">
        <v>31</v>
      </c>
      <c r="F21" s="53"/>
      <c r="G21" s="54"/>
      <c r="I21" s="23"/>
      <c r="J21" s="24"/>
      <c r="K21" s="24"/>
      <c r="L21" s="24"/>
      <c r="M21" s="24"/>
      <c r="N21" s="22" t="s">
        <v>25</v>
      </c>
      <c r="O21" s="78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</row>
    <row r="22" spans="2:28" ht="24.75" customHeight="1" thickBot="1">
      <c r="B22" s="49" t="s">
        <v>32</v>
      </c>
      <c r="C22" s="49"/>
      <c r="D22" s="28">
        <v>10</v>
      </c>
      <c r="E22" s="46" t="s">
        <v>33</v>
      </c>
      <c r="F22" s="47"/>
      <c r="G22" s="48"/>
      <c r="I22" s="23"/>
      <c r="J22" s="24"/>
      <c r="K22" s="24"/>
      <c r="L22" s="24"/>
      <c r="M22" s="24"/>
      <c r="N22" s="22" t="s">
        <v>26</v>
      </c>
      <c r="O22" s="78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</row>
    <row r="23" spans="2:28" ht="24.75" customHeight="1" thickBot="1">
      <c r="B23" s="49" t="s">
        <v>34</v>
      </c>
      <c r="C23" s="49"/>
      <c r="D23" s="28">
        <v>7</v>
      </c>
      <c r="E23" s="46" t="s">
        <v>35</v>
      </c>
      <c r="F23" s="47"/>
      <c r="G23" s="48"/>
      <c r="I23" s="23"/>
      <c r="J23" s="24"/>
      <c r="K23" s="24"/>
      <c r="L23" s="24"/>
      <c r="M23" s="24"/>
      <c r="N23" s="22" t="s">
        <v>27</v>
      </c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</row>
    <row r="24" spans="2:28" ht="24.75" customHeight="1" thickBot="1">
      <c r="B24" s="46" t="s">
        <v>36</v>
      </c>
      <c r="C24" s="48"/>
      <c r="D24" s="28">
        <v>5</v>
      </c>
      <c r="E24" s="46" t="s">
        <v>39</v>
      </c>
      <c r="F24" s="47"/>
      <c r="G24" s="48"/>
      <c r="I24" s="23"/>
      <c r="J24" s="24"/>
      <c r="K24" s="24"/>
      <c r="L24" s="24"/>
      <c r="M24" s="24"/>
      <c r="N24" s="22" t="s">
        <v>28</v>
      </c>
      <c r="O24" s="78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2:28" ht="24.75" customHeight="1" thickBot="1">
      <c r="B25" s="44" t="s">
        <v>37</v>
      </c>
      <c r="C25" s="45"/>
      <c r="D25" s="28">
        <v>3</v>
      </c>
      <c r="E25" s="46" t="s">
        <v>38</v>
      </c>
      <c r="F25" s="47"/>
      <c r="G25" s="48"/>
      <c r="I25" s="23"/>
      <c r="J25" s="24"/>
      <c r="K25" s="24"/>
      <c r="L25" s="24"/>
      <c r="M25" s="24"/>
      <c r="N25" s="22" t="s">
        <v>29</v>
      </c>
      <c r="O25" s="78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</row>
  </sheetData>
  <sheetProtection/>
  <mergeCells count="138">
    <mergeCell ref="O25:AB25"/>
    <mergeCell ref="AB17:AB18"/>
    <mergeCell ref="X3:X6"/>
    <mergeCell ref="AB3:AB6"/>
    <mergeCell ref="Z3:Z6"/>
    <mergeCell ref="Y3:Y6"/>
    <mergeCell ref="AB15:AB16"/>
    <mergeCell ref="R6:S6"/>
    <mergeCell ref="N7:O8"/>
    <mergeCell ref="AB7:AB8"/>
    <mergeCell ref="B3:E6"/>
    <mergeCell ref="V12:W12"/>
    <mergeCell ref="T16:U16"/>
    <mergeCell ref="R18:S18"/>
    <mergeCell ref="V18:W18"/>
    <mergeCell ref="J14:K14"/>
    <mergeCell ref="J10:K10"/>
    <mergeCell ref="L8:M8"/>
    <mergeCell ref="P8:Q8"/>
    <mergeCell ref="N10:O10"/>
    <mergeCell ref="AB9:AB10"/>
    <mergeCell ref="AB11:AB12"/>
    <mergeCell ref="AB13:AB14"/>
    <mergeCell ref="L3:M3"/>
    <mergeCell ref="N3:O3"/>
    <mergeCell ref="N12:O12"/>
    <mergeCell ref="P14:Q14"/>
    <mergeCell ref="L6:M6"/>
    <mergeCell ref="N6:O6"/>
    <mergeCell ref="P6:Q6"/>
    <mergeCell ref="F3:G3"/>
    <mergeCell ref="H3:I3"/>
    <mergeCell ref="J3:K3"/>
    <mergeCell ref="F6:G6"/>
    <mergeCell ref="H6:I6"/>
    <mergeCell ref="J6:K6"/>
    <mergeCell ref="F4:G4"/>
    <mergeCell ref="H4:I4"/>
    <mergeCell ref="J4:K4"/>
    <mergeCell ref="B7:E8"/>
    <mergeCell ref="F8:G8"/>
    <mergeCell ref="R7:S8"/>
    <mergeCell ref="T7:U8"/>
    <mergeCell ref="H7:I8"/>
    <mergeCell ref="J7:K8"/>
    <mergeCell ref="P3:Q3"/>
    <mergeCell ref="R3:S3"/>
    <mergeCell ref="T3:U3"/>
    <mergeCell ref="V3:W3"/>
    <mergeCell ref="Y9:Y10"/>
    <mergeCell ref="T9:U10"/>
    <mergeCell ref="R4:S4"/>
    <mergeCell ref="T4:U4"/>
    <mergeCell ref="V4:W4"/>
    <mergeCell ref="Y7:Y8"/>
    <mergeCell ref="V7:W8"/>
    <mergeCell ref="T6:U6"/>
    <mergeCell ref="V6:W6"/>
    <mergeCell ref="L4:M4"/>
    <mergeCell ref="J11:K12"/>
    <mergeCell ref="L11:M12"/>
    <mergeCell ref="X7:X8"/>
    <mergeCell ref="R10:S10"/>
    <mergeCell ref="P9:Q10"/>
    <mergeCell ref="X11:X12"/>
    <mergeCell ref="N4:O4"/>
    <mergeCell ref="P4:Q4"/>
    <mergeCell ref="B9:E10"/>
    <mergeCell ref="F9:G10"/>
    <mergeCell ref="H9:I10"/>
    <mergeCell ref="L9:M10"/>
    <mergeCell ref="T14:U14"/>
    <mergeCell ref="V13:W14"/>
    <mergeCell ref="V9:W10"/>
    <mergeCell ref="X9:X10"/>
    <mergeCell ref="B11:E12"/>
    <mergeCell ref="F12:G12"/>
    <mergeCell ref="P11:Q12"/>
    <mergeCell ref="R11:S12"/>
    <mergeCell ref="H11:I12"/>
    <mergeCell ref="R13:S14"/>
    <mergeCell ref="J15:K16"/>
    <mergeCell ref="B15:E16"/>
    <mergeCell ref="F15:G16"/>
    <mergeCell ref="H16:I16"/>
    <mergeCell ref="L16:M16"/>
    <mergeCell ref="N15:O16"/>
    <mergeCell ref="B13:E14"/>
    <mergeCell ref="F13:G14"/>
    <mergeCell ref="H13:I14"/>
    <mergeCell ref="A15:A16"/>
    <mergeCell ref="A17:A18"/>
    <mergeCell ref="P15:Q16"/>
    <mergeCell ref="A9:A10"/>
    <mergeCell ref="A11:A12"/>
    <mergeCell ref="A13:A14"/>
    <mergeCell ref="N17:O18"/>
    <mergeCell ref="L13:M14"/>
    <mergeCell ref="N13:O14"/>
    <mergeCell ref="B17:E18"/>
    <mergeCell ref="A7:A8"/>
    <mergeCell ref="O20:AB20"/>
    <mergeCell ref="Y17:Y18"/>
    <mergeCell ref="T17:U18"/>
    <mergeCell ref="X13:X14"/>
    <mergeCell ref="Y13:Y14"/>
    <mergeCell ref="Z11:Z12"/>
    <mergeCell ref="Z13:Z14"/>
    <mergeCell ref="Z15:Z16"/>
    <mergeCell ref="Z17:Z18"/>
    <mergeCell ref="O22:AB22"/>
    <mergeCell ref="O23:AB23"/>
    <mergeCell ref="O24:AB24"/>
    <mergeCell ref="Y11:Y12"/>
    <mergeCell ref="T11:U12"/>
    <mergeCell ref="P17:Q18"/>
    <mergeCell ref="R15:S16"/>
    <mergeCell ref="X15:X16"/>
    <mergeCell ref="Y15:Y16"/>
    <mergeCell ref="X17:X18"/>
    <mergeCell ref="B21:C21"/>
    <mergeCell ref="E21:G21"/>
    <mergeCell ref="Z7:Z8"/>
    <mergeCell ref="Z9:Z10"/>
    <mergeCell ref="O21:AB21"/>
    <mergeCell ref="F17:G18"/>
    <mergeCell ref="J17:K18"/>
    <mergeCell ref="L17:M18"/>
    <mergeCell ref="H18:I18"/>
    <mergeCell ref="V15:W16"/>
    <mergeCell ref="B25:C25"/>
    <mergeCell ref="E25:G25"/>
    <mergeCell ref="B22:C22"/>
    <mergeCell ref="E22:G22"/>
    <mergeCell ref="B23:C23"/>
    <mergeCell ref="E23:G23"/>
    <mergeCell ref="B24:C24"/>
    <mergeCell ref="E24:G24"/>
  </mergeCells>
  <conditionalFormatting sqref="X7:X18">
    <cfRule type="cellIs" priority="2" dxfId="0" operator="equal" stopIfTrue="1">
      <formula>0</formula>
    </cfRule>
  </conditionalFormatting>
  <conditionalFormatting sqref="AB7:AB18">
    <cfRule type="cellIs" priority="1" dxfId="0" operator="equal" stopIfTrue="1">
      <formula>0</formula>
    </cfRule>
  </conditionalFormatting>
  <printOptions/>
  <pageMargins left="0" right="0.5" top="1.1811023622047245" bottom="0.1968503937007874" header="0.5118110236220472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V48"/>
  <sheetViews>
    <sheetView workbookViewId="0" topLeftCell="A1">
      <selection activeCell="C54" sqref="C54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5" width="8.7109375" style="0" customWidth="1"/>
    <col min="6" max="17" width="5.7109375" style="0" customWidth="1"/>
    <col min="18" max="20" width="7.28125" style="0" customWidth="1"/>
    <col min="21" max="21" width="1.57421875" style="0" customWidth="1"/>
    <col min="22" max="22" width="6.8515625" style="0" customWidth="1"/>
  </cols>
  <sheetData>
    <row r="1" ht="15" customHeight="1">
      <c r="B1" t="s">
        <v>556</v>
      </c>
    </row>
    <row r="2" spans="2:18" ht="18" customHeight="1">
      <c r="B2" t="s">
        <v>30</v>
      </c>
      <c r="C2" t="s">
        <v>555</v>
      </c>
      <c r="D2" s="5"/>
      <c r="I2" s="5"/>
      <c r="K2" t="s">
        <v>557</v>
      </c>
      <c r="R2" t="s">
        <v>559</v>
      </c>
    </row>
    <row r="3" spans="2:22" ht="1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1</v>
      </c>
      <c r="K3" s="83"/>
      <c r="L3" s="82">
        <v>2</v>
      </c>
      <c r="M3" s="83"/>
      <c r="N3" s="82">
        <v>4</v>
      </c>
      <c r="O3" s="83"/>
      <c r="P3" s="82">
        <v>2</v>
      </c>
      <c r="Q3" s="83"/>
      <c r="R3" s="96" t="s">
        <v>20</v>
      </c>
      <c r="S3" s="96" t="s">
        <v>19</v>
      </c>
      <c r="T3" s="96" t="s">
        <v>16</v>
      </c>
      <c r="V3" s="96" t="s">
        <v>23</v>
      </c>
    </row>
    <row r="4" spans="1:22" ht="15" customHeight="1">
      <c r="A4" s="84"/>
      <c r="B4" s="66"/>
      <c r="C4" s="67"/>
      <c r="D4" s="67"/>
      <c r="E4" s="68"/>
      <c r="F4" s="85">
        <v>2</v>
      </c>
      <c r="G4" s="76"/>
      <c r="H4" s="75">
        <v>4</v>
      </c>
      <c r="I4" s="76"/>
      <c r="J4" s="75">
        <v>3</v>
      </c>
      <c r="K4" s="76"/>
      <c r="L4" s="75">
        <v>4</v>
      </c>
      <c r="M4" s="76"/>
      <c r="N4" s="75">
        <v>1</v>
      </c>
      <c r="O4" s="76"/>
      <c r="P4" s="75">
        <v>3</v>
      </c>
      <c r="Q4" s="76"/>
      <c r="R4" s="97"/>
      <c r="S4" s="97"/>
      <c r="T4" s="97"/>
      <c r="V4" s="97"/>
    </row>
    <row r="5" spans="1:22" ht="15" customHeight="1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97"/>
      <c r="S5" s="97"/>
      <c r="T5" s="97"/>
      <c r="V5" s="97"/>
    </row>
    <row r="6" spans="1:22" ht="15" customHeight="1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98"/>
      <c r="S6" s="98"/>
      <c r="T6" s="98"/>
      <c r="V6" s="98"/>
    </row>
    <row r="7" spans="1:22" ht="12.75" customHeight="1">
      <c r="A7" s="81">
        <v>1</v>
      </c>
      <c r="B7" s="55" t="s">
        <v>561</v>
      </c>
      <c r="C7" s="86"/>
      <c r="D7" s="86"/>
      <c r="E7" s="87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93"/>
      <c r="S7" s="93"/>
      <c r="T7" s="91"/>
      <c r="V7" s="93"/>
    </row>
    <row r="8" spans="1:22" ht="12.75" customHeight="1">
      <c r="A8" s="81"/>
      <c r="B8" s="88"/>
      <c r="C8" s="89"/>
      <c r="D8" s="89"/>
      <c r="E8" s="90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94"/>
      <c r="S8" s="94"/>
      <c r="T8" s="92"/>
      <c r="V8" s="94"/>
    </row>
    <row r="9" spans="1:22" ht="12.75" customHeight="1">
      <c r="A9" s="81">
        <v>2</v>
      </c>
      <c r="B9" s="55" t="s">
        <v>562</v>
      </c>
      <c r="C9" s="86"/>
      <c r="D9" s="86"/>
      <c r="E9" s="87"/>
      <c r="F9" s="18"/>
      <c r="G9" s="18"/>
      <c r="H9" s="61"/>
      <c r="I9" s="62"/>
      <c r="J9" s="61"/>
      <c r="K9" s="62"/>
      <c r="L9" s="18"/>
      <c r="M9" s="18"/>
      <c r="N9" s="61"/>
      <c r="O9" s="62"/>
      <c r="P9" s="18"/>
      <c r="Q9" s="18"/>
      <c r="R9" s="93"/>
      <c r="S9" s="93"/>
      <c r="T9" s="91"/>
      <c r="V9" s="93"/>
    </row>
    <row r="10" spans="1:22" ht="12.75" customHeight="1">
      <c r="A10" s="81"/>
      <c r="B10" s="88"/>
      <c r="C10" s="89"/>
      <c r="D10" s="89"/>
      <c r="E10" s="90"/>
      <c r="F10" s="74"/>
      <c r="G10" s="74"/>
      <c r="H10" s="63"/>
      <c r="I10" s="64"/>
      <c r="J10" s="63"/>
      <c r="K10" s="64"/>
      <c r="L10" s="74"/>
      <c r="M10" s="74"/>
      <c r="N10" s="63"/>
      <c r="O10" s="64"/>
      <c r="P10" s="74"/>
      <c r="Q10" s="74"/>
      <c r="R10" s="94"/>
      <c r="S10" s="94"/>
      <c r="T10" s="92"/>
      <c r="V10" s="94"/>
    </row>
    <row r="11" spans="1:22" ht="12.75" customHeight="1">
      <c r="A11" s="81">
        <v>3</v>
      </c>
      <c r="B11" s="55" t="s">
        <v>563</v>
      </c>
      <c r="C11" s="56"/>
      <c r="D11" s="56"/>
      <c r="E11" s="57"/>
      <c r="F11" s="61"/>
      <c r="G11" s="62"/>
      <c r="H11" s="18"/>
      <c r="I11" s="18"/>
      <c r="J11" s="18"/>
      <c r="K11" s="18"/>
      <c r="L11" s="61"/>
      <c r="M11" s="62"/>
      <c r="N11" s="61"/>
      <c r="O11" s="62"/>
      <c r="P11" s="18"/>
      <c r="Q11" s="18"/>
      <c r="R11" s="93"/>
      <c r="S11" s="93"/>
      <c r="T11" s="91"/>
      <c r="V11" s="93"/>
    </row>
    <row r="12" spans="1:22" ht="12.75" customHeight="1">
      <c r="A12" s="81"/>
      <c r="B12" s="58"/>
      <c r="C12" s="59"/>
      <c r="D12" s="59"/>
      <c r="E12" s="60"/>
      <c r="F12" s="63"/>
      <c r="G12" s="64"/>
      <c r="H12" s="74"/>
      <c r="I12" s="74"/>
      <c r="J12" s="74"/>
      <c r="K12" s="74"/>
      <c r="L12" s="63"/>
      <c r="M12" s="64"/>
      <c r="N12" s="63"/>
      <c r="O12" s="64"/>
      <c r="P12" s="74"/>
      <c r="Q12" s="74"/>
      <c r="R12" s="94"/>
      <c r="S12" s="94"/>
      <c r="T12" s="92"/>
      <c r="V12" s="94"/>
    </row>
    <row r="13" spans="1:22" ht="12.75" customHeight="1">
      <c r="A13" s="81">
        <v>4</v>
      </c>
      <c r="B13" s="55" t="s">
        <v>564</v>
      </c>
      <c r="C13" s="56"/>
      <c r="D13" s="56"/>
      <c r="E13" s="57"/>
      <c r="F13" s="61"/>
      <c r="G13" s="62"/>
      <c r="H13" s="18"/>
      <c r="I13" s="18"/>
      <c r="J13" s="61"/>
      <c r="K13" s="62"/>
      <c r="L13" s="18"/>
      <c r="M13" s="18"/>
      <c r="N13" s="18"/>
      <c r="O13" s="18"/>
      <c r="P13" s="61"/>
      <c r="Q13" s="62"/>
      <c r="R13" s="93"/>
      <c r="S13" s="93"/>
      <c r="T13" s="91"/>
      <c r="V13" s="93"/>
    </row>
    <row r="14" spans="1:22" ht="12.75" customHeight="1">
      <c r="A14" s="81"/>
      <c r="B14" s="58"/>
      <c r="C14" s="59"/>
      <c r="D14" s="59"/>
      <c r="E14" s="60"/>
      <c r="F14" s="63"/>
      <c r="G14" s="64"/>
      <c r="H14" s="74"/>
      <c r="I14" s="74"/>
      <c r="J14" s="63"/>
      <c r="K14" s="64"/>
      <c r="L14" s="74"/>
      <c r="M14" s="74"/>
      <c r="N14" s="74"/>
      <c r="O14" s="74"/>
      <c r="P14" s="63"/>
      <c r="Q14" s="64"/>
      <c r="R14" s="94"/>
      <c r="S14" s="94"/>
      <c r="T14" s="92"/>
      <c r="V14" s="94"/>
    </row>
    <row r="15" spans="2:12" ht="13.5" thickBot="1">
      <c r="B15" s="25"/>
      <c r="I15" s="95"/>
      <c r="J15" s="95"/>
      <c r="K15" s="95"/>
      <c r="L15" s="95"/>
    </row>
    <row r="16" spans="2:22" ht="15" customHeight="1" thickBot="1">
      <c r="B16" s="50"/>
      <c r="C16" s="51"/>
      <c r="D16" s="27" t="s">
        <v>18</v>
      </c>
      <c r="E16" s="52" t="s">
        <v>31</v>
      </c>
      <c r="F16" s="53"/>
      <c r="G16" s="54"/>
      <c r="H16" s="23"/>
      <c r="I16" s="24"/>
      <c r="J16" s="24"/>
      <c r="K16" s="24"/>
      <c r="L16" s="24"/>
      <c r="M16" s="24"/>
      <c r="N16" s="3" t="s">
        <v>24</v>
      </c>
      <c r="O16" s="78"/>
      <c r="P16" s="79"/>
      <c r="Q16" s="79"/>
      <c r="R16" s="79"/>
      <c r="S16" s="79"/>
      <c r="T16" s="79"/>
      <c r="U16" s="79"/>
      <c r="V16" s="80"/>
    </row>
    <row r="17" spans="2:22" ht="15" customHeight="1" thickBot="1">
      <c r="B17" s="49" t="s">
        <v>32</v>
      </c>
      <c r="C17" s="49"/>
      <c r="D17" s="28">
        <v>10</v>
      </c>
      <c r="E17" s="46" t="s">
        <v>33</v>
      </c>
      <c r="F17" s="47"/>
      <c r="G17" s="48"/>
      <c r="H17" s="23"/>
      <c r="I17" s="24"/>
      <c r="J17" s="24"/>
      <c r="K17" s="24"/>
      <c r="L17" s="24"/>
      <c r="M17" s="24"/>
      <c r="N17" s="3" t="s">
        <v>25</v>
      </c>
      <c r="O17" s="78"/>
      <c r="P17" s="79"/>
      <c r="Q17" s="79"/>
      <c r="R17" s="79"/>
      <c r="S17" s="79"/>
      <c r="T17" s="79"/>
      <c r="U17" s="79"/>
      <c r="V17" s="80"/>
    </row>
    <row r="18" spans="2:22" ht="15" customHeight="1" thickBot="1">
      <c r="B18" s="49" t="s">
        <v>34</v>
      </c>
      <c r="C18" s="49"/>
      <c r="D18" s="28">
        <v>7</v>
      </c>
      <c r="E18" s="46" t="s">
        <v>35</v>
      </c>
      <c r="F18" s="47"/>
      <c r="G18" s="48"/>
      <c r="H18" s="23"/>
      <c r="I18" s="24"/>
      <c r="J18" s="24"/>
      <c r="K18" s="24"/>
      <c r="L18" s="24"/>
      <c r="M18" s="24"/>
      <c r="N18" s="3" t="s">
        <v>26</v>
      </c>
      <c r="O18" s="78"/>
      <c r="P18" s="79"/>
      <c r="Q18" s="79"/>
      <c r="R18" s="79"/>
      <c r="S18" s="79"/>
      <c r="T18" s="79"/>
      <c r="U18" s="79"/>
      <c r="V18" s="80"/>
    </row>
    <row r="19" spans="2:22" ht="15" customHeight="1" thickBot="1">
      <c r="B19" s="46" t="s">
        <v>36</v>
      </c>
      <c r="C19" s="48"/>
      <c r="D19" s="28">
        <v>5</v>
      </c>
      <c r="E19" s="46" t="s">
        <v>39</v>
      </c>
      <c r="F19" s="47"/>
      <c r="G19" s="48"/>
      <c r="H19" s="23"/>
      <c r="I19" s="24"/>
      <c r="J19" s="24"/>
      <c r="K19" s="24"/>
      <c r="L19" s="24"/>
      <c r="M19" s="24"/>
      <c r="N19" s="3" t="s">
        <v>27</v>
      </c>
      <c r="O19" s="78"/>
      <c r="P19" s="79"/>
      <c r="Q19" s="79"/>
      <c r="R19" s="79"/>
      <c r="S19" s="79"/>
      <c r="T19" s="79"/>
      <c r="U19" s="79"/>
      <c r="V19" s="80"/>
    </row>
    <row r="20" spans="2:8" ht="15" customHeight="1" thickBot="1">
      <c r="B20" s="44" t="s">
        <v>37</v>
      </c>
      <c r="C20" s="45"/>
      <c r="D20" s="28">
        <v>3</v>
      </c>
      <c r="E20" s="46" t="s">
        <v>38</v>
      </c>
      <c r="F20" s="47"/>
      <c r="G20" s="48"/>
      <c r="H20" s="22"/>
    </row>
    <row r="21" spans="2:3" ht="10.5" customHeight="1" hidden="1">
      <c r="B21" s="26"/>
      <c r="C21" s="26"/>
    </row>
    <row r="22" ht="11.25" customHeight="1" hidden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15" customHeight="1">
      <c r="B29" t="s">
        <v>556</v>
      </c>
    </row>
    <row r="30" spans="2:18" ht="24.75" customHeight="1">
      <c r="B30" t="s">
        <v>30</v>
      </c>
      <c r="C30" t="s">
        <v>555</v>
      </c>
      <c r="D30" s="5"/>
      <c r="I30" s="5"/>
      <c r="K30" t="s">
        <v>558</v>
      </c>
      <c r="R30" t="s">
        <v>560</v>
      </c>
    </row>
    <row r="31" spans="2:22" ht="15" customHeight="1">
      <c r="B31" s="65" t="s">
        <v>6</v>
      </c>
      <c r="C31" s="39"/>
      <c r="D31" s="39"/>
      <c r="E31" s="38"/>
      <c r="F31" s="82">
        <v>1</v>
      </c>
      <c r="G31" s="83"/>
      <c r="H31" s="82">
        <v>3</v>
      </c>
      <c r="I31" s="83"/>
      <c r="J31" s="82">
        <v>1</v>
      </c>
      <c r="K31" s="83"/>
      <c r="L31" s="82">
        <v>2</v>
      </c>
      <c r="M31" s="83"/>
      <c r="N31" s="82">
        <v>4</v>
      </c>
      <c r="O31" s="83"/>
      <c r="P31" s="82">
        <v>2</v>
      </c>
      <c r="Q31" s="83"/>
      <c r="R31" s="96" t="s">
        <v>20</v>
      </c>
      <c r="S31" s="96" t="s">
        <v>19</v>
      </c>
      <c r="T31" s="96" t="s">
        <v>16</v>
      </c>
      <c r="V31" s="96" t="s">
        <v>23</v>
      </c>
    </row>
    <row r="32" spans="1:22" ht="15" customHeight="1">
      <c r="A32" s="84"/>
      <c r="B32" s="66"/>
      <c r="C32" s="67"/>
      <c r="D32" s="67"/>
      <c r="E32" s="68"/>
      <c r="F32" s="85">
        <v>2</v>
      </c>
      <c r="G32" s="76"/>
      <c r="H32" s="75">
        <v>4</v>
      </c>
      <c r="I32" s="76"/>
      <c r="J32" s="75">
        <v>3</v>
      </c>
      <c r="K32" s="76"/>
      <c r="L32" s="75">
        <v>4</v>
      </c>
      <c r="M32" s="76"/>
      <c r="N32" s="75">
        <v>1</v>
      </c>
      <c r="O32" s="76"/>
      <c r="P32" s="75">
        <v>3</v>
      </c>
      <c r="Q32" s="76"/>
      <c r="R32" s="97"/>
      <c r="S32" s="97"/>
      <c r="T32" s="97"/>
      <c r="V32" s="97"/>
    </row>
    <row r="33" spans="1:22" ht="15" customHeight="1">
      <c r="A33" s="84"/>
      <c r="B33" s="66"/>
      <c r="C33" s="67"/>
      <c r="D33" s="67"/>
      <c r="E33" s="68"/>
      <c r="F33" s="12" t="s">
        <v>15</v>
      </c>
      <c r="G33" s="13" t="s">
        <v>18</v>
      </c>
      <c r="H33" s="13" t="s">
        <v>15</v>
      </c>
      <c r="I33" s="13" t="s">
        <v>18</v>
      </c>
      <c r="J33" s="13" t="s">
        <v>15</v>
      </c>
      <c r="K33" s="13" t="s">
        <v>18</v>
      </c>
      <c r="L33" s="13" t="s">
        <v>15</v>
      </c>
      <c r="M33" s="13" t="s">
        <v>18</v>
      </c>
      <c r="N33" s="13" t="s">
        <v>15</v>
      </c>
      <c r="O33" s="13" t="s">
        <v>18</v>
      </c>
      <c r="P33" s="13" t="s">
        <v>15</v>
      </c>
      <c r="Q33" s="13" t="s">
        <v>18</v>
      </c>
      <c r="R33" s="97"/>
      <c r="S33" s="97"/>
      <c r="T33" s="97"/>
      <c r="V33" s="97"/>
    </row>
    <row r="34" spans="1:22" ht="15" customHeight="1">
      <c r="A34" s="17"/>
      <c r="B34" s="69"/>
      <c r="C34" s="70"/>
      <c r="D34" s="70"/>
      <c r="E34" s="71"/>
      <c r="F34" s="72" t="s">
        <v>17</v>
      </c>
      <c r="G34" s="73"/>
      <c r="H34" s="72" t="s">
        <v>17</v>
      </c>
      <c r="I34" s="73"/>
      <c r="J34" s="72" t="s">
        <v>17</v>
      </c>
      <c r="K34" s="73"/>
      <c r="L34" s="72" t="s">
        <v>17</v>
      </c>
      <c r="M34" s="73"/>
      <c r="N34" s="72" t="s">
        <v>17</v>
      </c>
      <c r="O34" s="73"/>
      <c r="P34" s="72" t="s">
        <v>17</v>
      </c>
      <c r="Q34" s="73"/>
      <c r="R34" s="98"/>
      <c r="S34" s="98"/>
      <c r="T34" s="98"/>
      <c r="V34" s="98"/>
    </row>
    <row r="35" spans="1:22" ht="12.75" customHeight="1">
      <c r="A35" s="81">
        <v>1</v>
      </c>
      <c r="B35" s="55" t="s">
        <v>561</v>
      </c>
      <c r="C35" s="56"/>
      <c r="D35" s="56"/>
      <c r="E35" s="57"/>
      <c r="F35" s="18"/>
      <c r="G35" s="18"/>
      <c r="H35" s="61"/>
      <c r="I35" s="62"/>
      <c r="J35" s="18"/>
      <c r="K35" s="18"/>
      <c r="L35" s="61"/>
      <c r="M35" s="62"/>
      <c r="N35" s="18"/>
      <c r="O35" s="18"/>
      <c r="P35" s="61"/>
      <c r="Q35" s="62"/>
      <c r="R35" s="93"/>
      <c r="S35" s="93"/>
      <c r="T35" s="91"/>
      <c r="V35" s="93"/>
    </row>
    <row r="36" spans="1:22" ht="12.75" customHeight="1">
      <c r="A36" s="81"/>
      <c r="B36" s="58"/>
      <c r="C36" s="59"/>
      <c r="D36" s="59"/>
      <c r="E36" s="60"/>
      <c r="F36" s="74"/>
      <c r="G36" s="74"/>
      <c r="H36" s="63"/>
      <c r="I36" s="64"/>
      <c r="J36" s="74"/>
      <c r="K36" s="74"/>
      <c r="L36" s="63"/>
      <c r="M36" s="64"/>
      <c r="N36" s="74"/>
      <c r="O36" s="74"/>
      <c r="P36" s="63"/>
      <c r="Q36" s="64"/>
      <c r="R36" s="94"/>
      <c r="S36" s="94"/>
      <c r="T36" s="92"/>
      <c r="V36" s="94"/>
    </row>
    <row r="37" spans="1:22" ht="12.75" customHeight="1">
      <c r="A37" s="81">
        <v>2</v>
      </c>
      <c r="B37" s="55" t="s">
        <v>565</v>
      </c>
      <c r="C37" s="56"/>
      <c r="D37" s="56"/>
      <c r="E37" s="57"/>
      <c r="F37" s="18"/>
      <c r="G37" s="18"/>
      <c r="H37" s="61"/>
      <c r="I37" s="62"/>
      <c r="J37" s="61"/>
      <c r="K37" s="62"/>
      <c r="L37" s="18"/>
      <c r="M37" s="18"/>
      <c r="N37" s="61"/>
      <c r="O37" s="62"/>
      <c r="P37" s="18"/>
      <c r="Q37" s="18"/>
      <c r="R37" s="93"/>
      <c r="S37" s="93"/>
      <c r="T37" s="91"/>
      <c r="V37" s="93"/>
    </row>
    <row r="38" spans="1:22" ht="12.75" customHeight="1">
      <c r="A38" s="81"/>
      <c r="B38" s="58"/>
      <c r="C38" s="59"/>
      <c r="D38" s="59"/>
      <c r="E38" s="60"/>
      <c r="F38" s="74"/>
      <c r="G38" s="74"/>
      <c r="H38" s="63"/>
      <c r="I38" s="64"/>
      <c r="J38" s="63"/>
      <c r="K38" s="64"/>
      <c r="L38" s="74"/>
      <c r="M38" s="74"/>
      <c r="N38" s="63"/>
      <c r="O38" s="64"/>
      <c r="P38" s="74"/>
      <c r="Q38" s="74"/>
      <c r="R38" s="94"/>
      <c r="S38" s="94"/>
      <c r="T38" s="92"/>
      <c r="V38" s="94"/>
    </row>
    <row r="39" spans="1:22" ht="12.75" customHeight="1">
      <c r="A39" s="81">
        <v>3</v>
      </c>
      <c r="B39" s="55" t="s">
        <v>566</v>
      </c>
      <c r="C39" s="56"/>
      <c r="D39" s="56"/>
      <c r="E39" s="57"/>
      <c r="F39" s="61"/>
      <c r="G39" s="62"/>
      <c r="H39" s="18"/>
      <c r="I39" s="18"/>
      <c r="J39" s="18"/>
      <c r="K39" s="18"/>
      <c r="L39" s="61"/>
      <c r="M39" s="62"/>
      <c r="N39" s="61"/>
      <c r="O39" s="62"/>
      <c r="P39" s="18"/>
      <c r="Q39" s="18"/>
      <c r="R39" s="93"/>
      <c r="S39" s="93"/>
      <c r="T39" s="91"/>
      <c r="V39" s="93"/>
    </row>
    <row r="40" spans="1:22" ht="12.75" customHeight="1">
      <c r="A40" s="81"/>
      <c r="B40" s="58"/>
      <c r="C40" s="59"/>
      <c r="D40" s="59"/>
      <c r="E40" s="60"/>
      <c r="F40" s="63"/>
      <c r="G40" s="64"/>
      <c r="H40" s="74"/>
      <c r="I40" s="74"/>
      <c r="J40" s="74"/>
      <c r="K40" s="74"/>
      <c r="L40" s="63"/>
      <c r="M40" s="64"/>
      <c r="N40" s="63"/>
      <c r="O40" s="64"/>
      <c r="P40" s="74"/>
      <c r="Q40" s="74"/>
      <c r="R40" s="94"/>
      <c r="S40" s="94"/>
      <c r="T40" s="92"/>
      <c r="V40" s="94"/>
    </row>
    <row r="41" spans="1:22" ht="12.75" customHeight="1">
      <c r="A41" s="81">
        <v>4</v>
      </c>
      <c r="B41" s="55" t="s">
        <v>567</v>
      </c>
      <c r="C41" s="56"/>
      <c r="D41" s="56"/>
      <c r="E41" s="57"/>
      <c r="F41" s="61"/>
      <c r="G41" s="62"/>
      <c r="H41" s="18"/>
      <c r="I41" s="18"/>
      <c r="J41" s="61"/>
      <c r="K41" s="62"/>
      <c r="L41" s="18"/>
      <c r="M41" s="18"/>
      <c r="N41" s="18"/>
      <c r="O41" s="18"/>
      <c r="P41" s="61"/>
      <c r="Q41" s="62"/>
      <c r="R41" s="93"/>
      <c r="S41" s="93"/>
      <c r="T41" s="91"/>
      <c r="V41" s="93"/>
    </row>
    <row r="42" spans="1:22" ht="12.75" customHeight="1">
      <c r="A42" s="81"/>
      <c r="B42" s="58"/>
      <c r="C42" s="59"/>
      <c r="D42" s="59"/>
      <c r="E42" s="60"/>
      <c r="F42" s="63"/>
      <c r="G42" s="64"/>
      <c r="H42" s="74"/>
      <c r="I42" s="74"/>
      <c r="J42" s="63"/>
      <c r="K42" s="64"/>
      <c r="L42" s="74"/>
      <c r="M42" s="74"/>
      <c r="N42" s="74"/>
      <c r="O42" s="74"/>
      <c r="P42" s="63"/>
      <c r="Q42" s="64"/>
      <c r="R42" s="94"/>
      <c r="S42" s="94"/>
      <c r="T42" s="92"/>
      <c r="V42" s="94"/>
    </row>
    <row r="43" spans="6:12" ht="13.5" thickBot="1">
      <c r="F43" s="14"/>
      <c r="G43" s="14"/>
      <c r="I43" s="77"/>
      <c r="J43" s="77"/>
      <c r="K43" s="77"/>
      <c r="L43" s="77"/>
    </row>
    <row r="44" spans="2:22" ht="15" customHeight="1" thickBot="1">
      <c r="B44" s="50"/>
      <c r="C44" s="51"/>
      <c r="D44" s="27" t="s">
        <v>18</v>
      </c>
      <c r="E44" s="52" t="s">
        <v>31</v>
      </c>
      <c r="F44" s="53"/>
      <c r="G44" s="54"/>
      <c r="H44" s="23"/>
      <c r="I44" s="24"/>
      <c r="J44" s="24"/>
      <c r="K44" s="24"/>
      <c r="L44" s="24"/>
      <c r="M44" s="24"/>
      <c r="N44" s="3" t="s">
        <v>24</v>
      </c>
      <c r="O44" s="78"/>
      <c r="P44" s="79"/>
      <c r="Q44" s="79"/>
      <c r="R44" s="79"/>
      <c r="S44" s="79"/>
      <c r="T44" s="79"/>
      <c r="U44" s="79"/>
      <c r="V44" s="80"/>
    </row>
    <row r="45" spans="2:22" ht="15" customHeight="1" thickBot="1">
      <c r="B45" s="49" t="s">
        <v>32</v>
      </c>
      <c r="C45" s="49"/>
      <c r="D45" s="28">
        <v>10</v>
      </c>
      <c r="E45" s="46" t="s">
        <v>33</v>
      </c>
      <c r="F45" s="47"/>
      <c r="G45" s="48"/>
      <c r="H45" s="23"/>
      <c r="I45" s="24"/>
      <c r="J45" s="24"/>
      <c r="K45" s="24"/>
      <c r="L45" s="24"/>
      <c r="M45" s="24"/>
      <c r="N45" s="3" t="s">
        <v>25</v>
      </c>
      <c r="O45" s="78"/>
      <c r="P45" s="79"/>
      <c r="Q45" s="79"/>
      <c r="R45" s="79"/>
      <c r="S45" s="79"/>
      <c r="T45" s="79"/>
      <c r="U45" s="79"/>
      <c r="V45" s="80"/>
    </row>
    <row r="46" spans="2:22" ht="15" customHeight="1" thickBot="1">
      <c r="B46" s="49" t="s">
        <v>34</v>
      </c>
      <c r="C46" s="49"/>
      <c r="D46" s="28">
        <v>7</v>
      </c>
      <c r="E46" s="46" t="s">
        <v>35</v>
      </c>
      <c r="F46" s="47"/>
      <c r="G46" s="48"/>
      <c r="H46" s="23"/>
      <c r="I46" s="24"/>
      <c r="J46" s="24"/>
      <c r="K46" s="24"/>
      <c r="L46" s="24"/>
      <c r="M46" s="24"/>
      <c r="N46" s="3" t="s">
        <v>26</v>
      </c>
      <c r="O46" s="78"/>
      <c r="P46" s="79"/>
      <c r="Q46" s="79"/>
      <c r="R46" s="79"/>
      <c r="S46" s="79"/>
      <c r="T46" s="79"/>
      <c r="U46" s="79"/>
      <c r="V46" s="80"/>
    </row>
    <row r="47" spans="2:22" ht="15" customHeight="1" thickBot="1">
      <c r="B47" s="46" t="s">
        <v>36</v>
      </c>
      <c r="C47" s="48"/>
      <c r="D47" s="28">
        <v>5</v>
      </c>
      <c r="E47" s="46" t="s">
        <v>39</v>
      </c>
      <c r="F47" s="47"/>
      <c r="G47" s="48"/>
      <c r="H47" s="23"/>
      <c r="I47" s="24"/>
      <c r="J47" s="24"/>
      <c r="K47" s="24"/>
      <c r="L47" s="24"/>
      <c r="M47" s="24"/>
      <c r="N47" s="3" t="s">
        <v>27</v>
      </c>
      <c r="O47" s="78"/>
      <c r="P47" s="79"/>
      <c r="Q47" s="79"/>
      <c r="R47" s="79"/>
      <c r="S47" s="79"/>
      <c r="T47" s="79"/>
      <c r="U47" s="79"/>
      <c r="V47" s="80"/>
    </row>
    <row r="48" spans="2:7" ht="12.75" customHeight="1" thickBot="1">
      <c r="B48" s="44" t="s">
        <v>37</v>
      </c>
      <c r="C48" s="45"/>
      <c r="D48" s="28">
        <v>3</v>
      </c>
      <c r="E48" s="46" t="s">
        <v>38</v>
      </c>
      <c r="F48" s="47"/>
      <c r="G48" s="48"/>
    </row>
    <row r="49" ht="15" customHeight="1"/>
    <row r="50" ht="15" customHeight="1"/>
    <row r="51" ht="15" customHeight="1"/>
    <row r="52" ht="15" customHeight="1"/>
  </sheetData>
  <mergeCells count="174">
    <mergeCell ref="B48:C48"/>
    <mergeCell ref="E48:G48"/>
    <mergeCell ref="B45:C45"/>
    <mergeCell ref="E45:G45"/>
    <mergeCell ref="B46:C46"/>
    <mergeCell ref="E46:G46"/>
    <mergeCell ref="B47:C47"/>
    <mergeCell ref="E47:G47"/>
    <mergeCell ref="B20:C20"/>
    <mergeCell ref="E20:G20"/>
    <mergeCell ref="B44:C44"/>
    <mergeCell ref="E44:G44"/>
    <mergeCell ref="B39:E40"/>
    <mergeCell ref="F39:G40"/>
    <mergeCell ref="B31:E34"/>
    <mergeCell ref="F34:G34"/>
    <mergeCell ref="F38:G38"/>
    <mergeCell ref="B41:E42"/>
    <mergeCell ref="B18:C18"/>
    <mergeCell ref="E18:G18"/>
    <mergeCell ref="B19:C19"/>
    <mergeCell ref="E19:G19"/>
    <mergeCell ref="B16:C16"/>
    <mergeCell ref="E16:G16"/>
    <mergeCell ref="B17:C17"/>
    <mergeCell ref="E17:G17"/>
    <mergeCell ref="J37:K38"/>
    <mergeCell ref="H32:I32"/>
    <mergeCell ref="I43:L43"/>
    <mergeCell ref="J32:K32"/>
    <mergeCell ref="H40:I40"/>
    <mergeCell ref="J40:K40"/>
    <mergeCell ref="J34:K34"/>
    <mergeCell ref="L34:M34"/>
    <mergeCell ref="L39:M40"/>
    <mergeCell ref="O44:V44"/>
    <mergeCell ref="O45:V45"/>
    <mergeCell ref="O46:V46"/>
    <mergeCell ref="O47:V47"/>
    <mergeCell ref="J13:K14"/>
    <mergeCell ref="J8:K8"/>
    <mergeCell ref="N8:O8"/>
    <mergeCell ref="P10:Q10"/>
    <mergeCell ref="P7:Q8"/>
    <mergeCell ref="L7:M8"/>
    <mergeCell ref="N9:O10"/>
    <mergeCell ref="N11:O12"/>
    <mergeCell ref="L14:M14"/>
    <mergeCell ref="L10:M10"/>
    <mergeCell ref="A41:A42"/>
    <mergeCell ref="A39:A40"/>
    <mergeCell ref="F31:G31"/>
    <mergeCell ref="H31:I31"/>
    <mergeCell ref="A37:A38"/>
    <mergeCell ref="B37:E38"/>
    <mergeCell ref="A35:A36"/>
    <mergeCell ref="A32:A33"/>
    <mergeCell ref="F32:G32"/>
    <mergeCell ref="H37:I38"/>
    <mergeCell ref="F13:G14"/>
    <mergeCell ref="H7:I8"/>
    <mergeCell ref="H9:I10"/>
    <mergeCell ref="F8:G8"/>
    <mergeCell ref="F10:G10"/>
    <mergeCell ref="H14:I14"/>
    <mergeCell ref="F11:G12"/>
    <mergeCell ref="A11:A12"/>
    <mergeCell ref="A13:A14"/>
    <mergeCell ref="B13:E14"/>
    <mergeCell ref="B11:E12"/>
    <mergeCell ref="L4:M4"/>
    <mergeCell ref="A4:A5"/>
    <mergeCell ref="A7:A8"/>
    <mergeCell ref="A9:A10"/>
    <mergeCell ref="B7:E8"/>
    <mergeCell ref="B9:E10"/>
    <mergeCell ref="B3:E6"/>
    <mergeCell ref="F6:G6"/>
    <mergeCell ref="H6:I6"/>
    <mergeCell ref="J6:K6"/>
    <mergeCell ref="N4:O4"/>
    <mergeCell ref="P4:Q4"/>
    <mergeCell ref="N3:O3"/>
    <mergeCell ref="P3:Q3"/>
    <mergeCell ref="T11:T12"/>
    <mergeCell ref="S11:S12"/>
    <mergeCell ref="R11:R12"/>
    <mergeCell ref="F3:G3"/>
    <mergeCell ref="H3:I3"/>
    <mergeCell ref="J3:K3"/>
    <mergeCell ref="F4:G4"/>
    <mergeCell ref="H4:I4"/>
    <mergeCell ref="J4:K4"/>
    <mergeCell ref="L3:M3"/>
    <mergeCell ref="P31:Q31"/>
    <mergeCell ref="R13:R14"/>
    <mergeCell ref="P32:Q32"/>
    <mergeCell ref="O16:V16"/>
    <mergeCell ref="O17:V17"/>
    <mergeCell ref="O18:V18"/>
    <mergeCell ref="O19:V19"/>
    <mergeCell ref="P13:Q14"/>
    <mergeCell ref="N32:O32"/>
    <mergeCell ref="L31:M31"/>
    <mergeCell ref="N31:O31"/>
    <mergeCell ref="I15:L15"/>
    <mergeCell ref="J31:K31"/>
    <mergeCell ref="T9:T10"/>
    <mergeCell ref="S9:S10"/>
    <mergeCell ref="R9:R10"/>
    <mergeCell ref="T7:T8"/>
    <mergeCell ref="R7:R8"/>
    <mergeCell ref="L6:M6"/>
    <mergeCell ref="J12:K12"/>
    <mergeCell ref="B35:E36"/>
    <mergeCell ref="H35:I36"/>
    <mergeCell ref="L35:M36"/>
    <mergeCell ref="H12:I12"/>
    <mergeCell ref="L32:M32"/>
    <mergeCell ref="F36:G36"/>
    <mergeCell ref="J36:K36"/>
    <mergeCell ref="H34:I34"/>
    <mergeCell ref="J9:K10"/>
    <mergeCell ref="L11:M12"/>
    <mergeCell ref="T37:T38"/>
    <mergeCell ref="V37:V38"/>
    <mergeCell ref="L38:M38"/>
    <mergeCell ref="P38:Q38"/>
    <mergeCell ref="R37:R38"/>
    <mergeCell ref="S37:S38"/>
    <mergeCell ref="T35:T36"/>
    <mergeCell ref="V35:V36"/>
    <mergeCell ref="S39:S40"/>
    <mergeCell ref="T39:T40"/>
    <mergeCell ref="V39:V40"/>
    <mergeCell ref="N36:O36"/>
    <mergeCell ref="P35:Q36"/>
    <mergeCell ref="R35:R36"/>
    <mergeCell ref="S35:S36"/>
    <mergeCell ref="F41:G42"/>
    <mergeCell ref="J41:K42"/>
    <mergeCell ref="P41:Q42"/>
    <mergeCell ref="T41:T42"/>
    <mergeCell ref="V41:V42"/>
    <mergeCell ref="H42:I42"/>
    <mergeCell ref="L42:M42"/>
    <mergeCell ref="N42:O42"/>
    <mergeCell ref="S41:S42"/>
    <mergeCell ref="N34:O34"/>
    <mergeCell ref="P34:Q34"/>
    <mergeCell ref="R41:R42"/>
    <mergeCell ref="P40:Q40"/>
    <mergeCell ref="N39:O40"/>
    <mergeCell ref="R39:R40"/>
    <mergeCell ref="V3:V6"/>
    <mergeCell ref="R31:R34"/>
    <mergeCell ref="S31:S34"/>
    <mergeCell ref="T31:T34"/>
    <mergeCell ref="V31:V34"/>
    <mergeCell ref="V7:V8"/>
    <mergeCell ref="V9:V10"/>
    <mergeCell ref="R3:R6"/>
    <mergeCell ref="V11:V12"/>
    <mergeCell ref="V13:V14"/>
    <mergeCell ref="S3:S6"/>
    <mergeCell ref="T3:T6"/>
    <mergeCell ref="S7:S8"/>
    <mergeCell ref="N37:O38"/>
    <mergeCell ref="P12:Q12"/>
    <mergeCell ref="N14:O14"/>
    <mergeCell ref="N6:O6"/>
    <mergeCell ref="P6:Q6"/>
    <mergeCell ref="T13:T14"/>
    <mergeCell ref="S13:S14"/>
  </mergeCells>
  <conditionalFormatting sqref="R35:S42 R7:S14 V7:V14 V35:V42">
    <cfRule type="cellIs" priority="1" dxfId="0" operator="equal" stopIfTrue="1">
      <formula>0</formula>
    </cfRule>
  </conditionalFormatting>
  <printOptions/>
  <pageMargins left="0.55" right="0.44999999999999996" top="0.1968503937007874" bottom="0.1968503937007874" header="0.5118110236220472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V48"/>
  <sheetViews>
    <sheetView workbookViewId="0" topLeftCell="A1">
      <selection activeCell="C54" sqref="C54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5" width="8.7109375" style="0" customWidth="1"/>
    <col min="6" max="17" width="5.7109375" style="0" customWidth="1"/>
    <col min="18" max="20" width="7.28125" style="0" customWidth="1"/>
    <col min="21" max="21" width="1.57421875" style="0" customWidth="1"/>
    <col min="22" max="22" width="6.8515625" style="0" customWidth="1"/>
  </cols>
  <sheetData>
    <row r="1" ht="15" customHeight="1">
      <c r="B1" t="s">
        <v>556</v>
      </c>
    </row>
    <row r="2" spans="2:18" ht="18" customHeight="1">
      <c r="B2" t="s">
        <v>30</v>
      </c>
      <c r="C2" t="s">
        <v>555</v>
      </c>
      <c r="D2" s="5"/>
      <c r="I2" s="5"/>
      <c r="K2" t="s">
        <v>568</v>
      </c>
      <c r="R2" t="s">
        <v>570</v>
      </c>
    </row>
    <row r="3" spans="2:22" ht="1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1</v>
      </c>
      <c r="K3" s="83"/>
      <c r="L3" s="82">
        <v>2</v>
      </c>
      <c r="M3" s="83"/>
      <c r="N3" s="82">
        <v>4</v>
      </c>
      <c r="O3" s="83"/>
      <c r="P3" s="82">
        <v>2</v>
      </c>
      <c r="Q3" s="83"/>
      <c r="R3" s="96" t="s">
        <v>20</v>
      </c>
      <c r="S3" s="96" t="s">
        <v>19</v>
      </c>
      <c r="T3" s="96" t="s">
        <v>16</v>
      </c>
      <c r="V3" s="96" t="s">
        <v>23</v>
      </c>
    </row>
    <row r="4" spans="1:22" ht="15" customHeight="1">
      <c r="A4" s="84"/>
      <c r="B4" s="66"/>
      <c r="C4" s="67"/>
      <c r="D4" s="67"/>
      <c r="E4" s="68"/>
      <c r="F4" s="85">
        <v>2</v>
      </c>
      <c r="G4" s="76"/>
      <c r="H4" s="75">
        <v>4</v>
      </c>
      <c r="I4" s="76"/>
      <c r="J4" s="75">
        <v>3</v>
      </c>
      <c r="K4" s="76"/>
      <c r="L4" s="75">
        <v>4</v>
      </c>
      <c r="M4" s="76"/>
      <c r="N4" s="75">
        <v>1</v>
      </c>
      <c r="O4" s="76"/>
      <c r="P4" s="75">
        <v>3</v>
      </c>
      <c r="Q4" s="76"/>
      <c r="R4" s="97"/>
      <c r="S4" s="97"/>
      <c r="T4" s="97"/>
      <c r="V4" s="97"/>
    </row>
    <row r="5" spans="1:22" ht="15" customHeight="1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97"/>
      <c r="S5" s="97"/>
      <c r="T5" s="97"/>
      <c r="V5" s="97"/>
    </row>
    <row r="6" spans="1:22" ht="15" customHeight="1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98"/>
      <c r="S6" s="98"/>
      <c r="T6" s="98"/>
      <c r="V6" s="98"/>
    </row>
    <row r="7" spans="1:22" ht="12.75" customHeight="1">
      <c r="A7" s="81">
        <v>1</v>
      </c>
      <c r="B7" s="55" t="s">
        <v>572</v>
      </c>
      <c r="C7" s="86"/>
      <c r="D7" s="86"/>
      <c r="E7" s="87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93"/>
      <c r="S7" s="93"/>
      <c r="T7" s="91"/>
      <c r="V7" s="93"/>
    </row>
    <row r="8" spans="1:22" ht="12.75" customHeight="1">
      <c r="A8" s="81"/>
      <c r="B8" s="88"/>
      <c r="C8" s="89"/>
      <c r="D8" s="89"/>
      <c r="E8" s="90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94"/>
      <c r="S8" s="94"/>
      <c r="T8" s="92"/>
      <c r="V8" s="94"/>
    </row>
    <row r="9" spans="1:22" ht="12.75" customHeight="1">
      <c r="A9" s="81">
        <v>2</v>
      </c>
      <c r="B9" s="55" t="s">
        <v>573</v>
      </c>
      <c r="C9" s="86"/>
      <c r="D9" s="86"/>
      <c r="E9" s="87"/>
      <c r="F9" s="18"/>
      <c r="G9" s="18"/>
      <c r="H9" s="61"/>
      <c r="I9" s="62"/>
      <c r="J9" s="61"/>
      <c r="K9" s="62"/>
      <c r="L9" s="18"/>
      <c r="M9" s="18"/>
      <c r="N9" s="61"/>
      <c r="O9" s="62"/>
      <c r="P9" s="18"/>
      <c r="Q9" s="18"/>
      <c r="R9" s="93"/>
      <c r="S9" s="93"/>
      <c r="T9" s="91"/>
      <c r="V9" s="93"/>
    </row>
    <row r="10" spans="1:22" ht="12.75" customHeight="1">
      <c r="A10" s="81"/>
      <c r="B10" s="88"/>
      <c r="C10" s="89"/>
      <c r="D10" s="89"/>
      <c r="E10" s="90"/>
      <c r="F10" s="74"/>
      <c r="G10" s="74"/>
      <c r="H10" s="63"/>
      <c r="I10" s="64"/>
      <c r="J10" s="63"/>
      <c r="K10" s="64"/>
      <c r="L10" s="74"/>
      <c r="M10" s="74"/>
      <c r="N10" s="63"/>
      <c r="O10" s="64"/>
      <c r="P10" s="74"/>
      <c r="Q10" s="74"/>
      <c r="R10" s="94"/>
      <c r="S10" s="94"/>
      <c r="T10" s="92"/>
      <c r="V10" s="94"/>
    </row>
    <row r="11" spans="1:22" ht="12.75" customHeight="1">
      <c r="A11" s="81">
        <v>3</v>
      </c>
      <c r="B11" s="55" t="s">
        <v>574</v>
      </c>
      <c r="C11" s="56"/>
      <c r="D11" s="56"/>
      <c r="E11" s="57"/>
      <c r="F11" s="61"/>
      <c r="G11" s="62"/>
      <c r="H11" s="18"/>
      <c r="I11" s="18"/>
      <c r="J11" s="18"/>
      <c r="K11" s="18"/>
      <c r="L11" s="61"/>
      <c r="M11" s="62"/>
      <c r="N11" s="61"/>
      <c r="O11" s="62"/>
      <c r="P11" s="18"/>
      <c r="Q11" s="18"/>
      <c r="R11" s="93"/>
      <c r="S11" s="93"/>
      <c r="T11" s="91"/>
      <c r="V11" s="93"/>
    </row>
    <row r="12" spans="1:22" ht="12.75" customHeight="1">
      <c r="A12" s="81"/>
      <c r="B12" s="58"/>
      <c r="C12" s="59"/>
      <c r="D12" s="59"/>
      <c r="E12" s="60"/>
      <c r="F12" s="63"/>
      <c r="G12" s="64"/>
      <c r="H12" s="74"/>
      <c r="I12" s="74"/>
      <c r="J12" s="74"/>
      <c r="K12" s="74"/>
      <c r="L12" s="63"/>
      <c r="M12" s="64"/>
      <c r="N12" s="63"/>
      <c r="O12" s="64"/>
      <c r="P12" s="74"/>
      <c r="Q12" s="74"/>
      <c r="R12" s="94"/>
      <c r="S12" s="94"/>
      <c r="T12" s="92"/>
      <c r="V12" s="94"/>
    </row>
    <row r="13" spans="1:22" ht="12.75" customHeight="1">
      <c r="A13" s="81">
        <v>4</v>
      </c>
      <c r="B13" s="55" t="s">
        <v>575</v>
      </c>
      <c r="C13" s="56"/>
      <c r="D13" s="56"/>
      <c r="E13" s="57"/>
      <c r="F13" s="61"/>
      <c r="G13" s="62"/>
      <c r="H13" s="18"/>
      <c r="I13" s="18"/>
      <c r="J13" s="61"/>
      <c r="K13" s="62"/>
      <c r="L13" s="18"/>
      <c r="M13" s="18"/>
      <c r="N13" s="18"/>
      <c r="O13" s="18"/>
      <c r="P13" s="61"/>
      <c r="Q13" s="62"/>
      <c r="R13" s="93"/>
      <c r="S13" s="93"/>
      <c r="T13" s="91"/>
      <c r="V13" s="93"/>
    </row>
    <row r="14" spans="1:22" ht="12.75" customHeight="1">
      <c r="A14" s="81"/>
      <c r="B14" s="58"/>
      <c r="C14" s="59"/>
      <c r="D14" s="59"/>
      <c r="E14" s="60"/>
      <c r="F14" s="63"/>
      <c r="G14" s="64"/>
      <c r="H14" s="74"/>
      <c r="I14" s="74"/>
      <c r="J14" s="63"/>
      <c r="K14" s="64"/>
      <c r="L14" s="74"/>
      <c r="M14" s="74"/>
      <c r="N14" s="74"/>
      <c r="O14" s="74"/>
      <c r="P14" s="63"/>
      <c r="Q14" s="64"/>
      <c r="R14" s="94"/>
      <c r="S14" s="94"/>
      <c r="T14" s="92"/>
      <c r="V14" s="94"/>
    </row>
    <row r="15" spans="2:12" ht="13.5" thickBot="1">
      <c r="B15" s="25"/>
      <c r="I15" s="95"/>
      <c r="J15" s="95"/>
      <c r="K15" s="95"/>
      <c r="L15" s="95"/>
    </row>
    <row r="16" spans="2:22" ht="15" customHeight="1" thickBot="1">
      <c r="B16" s="50"/>
      <c r="C16" s="51"/>
      <c r="D16" s="27" t="s">
        <v>18</v>
      </c>
      <c r="E16" s="52" t="s">
        <v>31</v>
      </c>
      <c r="F16" s="53"/>
      <c r="G16" s="54"/>
      <c r="H16" s="23"/>
      <c r="I16" s="24"/>
      <c r="J16" s="24"/>
      <c r="K16" s="24"/>
      <c r="L16" s="24"/>
      <c r="M16" s="24"/>
      <c r="N16" s="3" t="s">
        <v>24</v>
      </c>
      <c r="O16" s="78"/>
      <c r="P16" s="79"/>
      <c r="Q16" s="79"/>
      <c r="R16" s="79"/>
      <c r="S16" s="79"/>
      <c r="T16" s="79"/>
      <c r="U16" s="79"/>
      <c r="V16" s="80"/>
    </row>
    <row r="17" spans="2:22" ht="15" customHeight="1" thickBot="1">
      <c r="B17" s="49" t="s">
        <v>32</v>
      </c>
      <c r="C17" s="49"/>
      <c r="D17" s="28">
        <v>10</v>
      </c>
      <c r="E17" s="46" t="s">
        <v>33</v>
      </c>
      <c r="F17" s="47"/>
      <c r="G17" s="48"/>
      <c r="H17" s="23"/>
      <c r="I17" s="24"/>
      <c r="J17" s="24"/>
      <c r="K17" s="24"/>
      <c r="L17" s="24"/>
      <c r="M17" s="24"/>
      <c r="N17" s="3" t="s">
        <v>25</v>
      </c>
      <c r="O17" s="78"/>
      <c r="P17" s="79"/>
      <c r="Q17" s="79"/>
      <c r="R17" s="79"/>
      <c r="S17" s="79"/>
      <c r="T17" s="79"/>
      <c r="U17" s="79"/>
      <c r="V17" s="80"/>
    </row>
    <row r="18" spans="2:22" ht="15" customHeight="1" thickBot="1">
      <c r="B18" s="49" t="s">
        <v>34</v>
      </c>
      <c r="C18" s="49"/>
      <c r="D18" s="28">
        <v>7</v>
      </c>
      <c r="E18" s="46" t="s">
        <v>35</v>
      </c>
      <c r="F18" s="47"/>
      <c r="G18" s="48"/>
      <c r="H18" s="23"/>
      <c r="I18" s="24"/>
      <c r="J18" s="24"/>
      <c r="K18" s="24"/>
      <c r="L18" s="24"/>
      <c r="M18" s="24"/>
      <c r="N18" s="3" t="s">
        <v>26</v>
      </c>
      <c r="O18" s="78"/>
      <c r="P18" s="79"/>
      <c r="Q18" s="79"/>
      <c r="R18" s="79"/>
      <c r="S18" s="79"/>
      <c r="T18" s="79"/>
      <c r="U18" s="79"/>
      <c r="V18" s="80"/>
    </row>
    <row r="19" spans="2:22" ht="15" customHeight="1" thickBot="1">
      <c r="B19" s="46" t="s">
        <v>36</v>
      </c>
      <c r="C19" s="48"/>
      <c r="D19" s="28">
        <v>5</v>
      </c>
      <c r="E19" s="46" t="s">
        <v>39</v>
      </c>
      <c r="F19" s="47"/>
      <c r="G19" s="48"/>
      <c r="H19" s="23"/>
      <c r="I19" s="24"/>
      <c r="J19" s="24"/>
      <c r="K19" s="24"/>
      <c r="L19" s="24"/>
      <c r="M19" s="24"/>
      <c r="N19" s="3" t="s">
        <v>27</v>
      </c>
      <c r="O19" s="78"/>
      <c r="P19" s="79"/>
      <c r="Q19" s="79"/>
      <c r="R19" s="79"/>
      <c r="S19" s="79"/>
      <c r="T19" s="79"/>
      <c r="U19" s="79"/>
      <c r="V19" s="80"/>
    </row>
    <row r="20" spans="2:8" ht="15" customHeight="1" thickBot="1">
      <c r="B20" s="44" t="s">
        <v>37</v>
      </c>
      <c r="C20" s="45"/>
      <c r="D20" s="28">
        <v>3</v>
      </c>
      <c r="E20" s="46" t="s">
        <v>38</v>
      </c>
      <c r="F20" s="47"/>
      <c r="G20" s="48"/>
      <c r="H20" s="22"/>
    </row>
    <row r="21" spans="2:3" ht="10.5" customHeight="1" hidden="1">
      <c r="B21" s="26"/>
      <c r="C21" s="26"/>
    </row>
    <row r="22" ht="11.25" customHeight="1" hidden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15" customHeight="1">
      <c r="B29" t="s">
        <v>556</v>
      </c>
    </row>
    <row r="30" spans="2:18" ht="24.75" customHeight="1">
      <c r="B30" t="s">
        <v>30</v>
      </c>
      <c r="C30" t="s">
        <v>555</v>
      </c>
      <c r="D30" s="5"/>
      <c r="I30" s="5"/>
      <c r="K30" t="s">
        <v>569</v>
      </c>
      <c r="R30" t="s">
        <v>571</v>
      </c>
    </row>
    <row r="31" spans="2:22" ht="15" customHeight="1">
      <c r="B31" s="65" t="s">
        <v>6</v>
      </c>
      <c r="C31" s="39"/>
      <c r="D31" s="39"/>
      <c r="E31" s="38"/>
      <c r="F31" s="82">
        <v>1</v>
      </c>
      <c r="G31" s="83"/>
      <c r="H31" s="82">
        <v>3</v>
      </c>
      <c r="I31" s="83"/>
      <c r="J31" s="82">
        <v>1</v>
      </c>
      <c r="K31" s="83"/>
      <c r="L31" s="82">
        <v>2</v>
      </c>
      <c r="M31" s="83"/>
      <c r="N31" s="82">
        <v>4</v>
      </c>
      <c r="O31" s="83"/>
      <c r="P31" s="82">
        <v>2</v>
      </c>
      <c r="Q31" s="83"/>
      <c r="R31" s="96" t="s">
        <v>20</v>
      </c>
      <c r="S31" s="96" t="s">
        <v>19</v>
      </c>
      <c r="T31" s="96" t="s">
        <v>16</v>
      </c>
      <c r="V31" s="96" t="s">
        <v>23</v>
      </c>
    </row>
    <row r="32" spans="1:22" ht="15" customHeight="1">
      <c r="A32" s="84"/>
      <c r="B32" s="66"/>
      <c r="C32" s="67"/>
      <c r="D32" s="67"/>
      <c r="E32" s="68"/>
      <c r="F32" s="85">
        <v>2</v>
      </c>
      <c r="G32" s="76"/>
      <c r="H32" s="75">
        <v>4</v>
      </c>
      <c r="I32" s="76"/>
      <c r="J32" s="75">
        <v>3</v>
      </c>
      <c r="K32" s="76"/>
      <c r="L32" s="75">
        <v>4</v>
      </c>
      <c r="M32" s="76"/>
      <c r="N32" s="75">
        <v>1</v>
      </c>
      <c r="O32" s="76"/>
      <c r="P32" s="75">
        <v>3</v>
      </c>
      <c r="Q32" s="76"/>
      <c r="R32" s="97"/>
      <c r="S32" s="97"/>
      <c r="T32" s="97"/>
      <c r="V32" s="97"/>
    </row>
    <row r="33" spans="1:22" ht="15" customHeight="1">
      <c r="A33" s="84"/>
      <c r="B33" s="66"/>
      <c r="C33" s="67"/>
      <c r="D33" s="67"/>
      <c r="E33" s="68"/>
      <c r="F33" s="12" t="s">
        <v>15</v>
      </c>
      <c r="G33" s="13" t="s">
        <v>18</v>
      </c>
      <c r="H33" s="13" t="s">
        <v>15</v>
      </c>
      <c r="I33" s="13" t="s">
        <v>18</v>
      </c>
      <c r="J33" s="13" t="s">
        <v>15</v>
      </c>
      <c r="K33" s="13" t="s">
        <v>18</v>
      </c>
      <c r="L33" s="13" t="s">
        <v>15</v>
      </c>
      <c r="M33" s="13" t="s">
        <v>18</v>
      </c>
      <c r="N33" s="13" t="s">
        <v>15</v>
      </c>
      <c r="O33" s="13" t="s">
        <v>18</v>
      </c>
      <c r="P33" s="13" t="s">
        <v>15</v>
      </c>
      <c r="Q33" s="13" t="s">
        <v>18</v>
      </c>
      <c r="R33" s="97"/>
      <c r="S33" s="97"/>
      <c r="T33" s="97"/>
      <c r="V33" s="97"/>
    </row>
    <row r="34" spans="1:22" ht="15" customHeight="1">
      <c r="A34" s="17"/>
      <c r="B34" s="69"/>
      <c r="C34" s="70"/>
      <c r="D34" s="70"/>
      <c r="E34" s="71"/>
      <c r="F34" s="72" t="s">
        <v>17</v>
      </c>
      <c r="G34" s="73"/>
      <c r="H34" s="72" t="s">
        <v>17</v>
      </c>
      <c r="I34" s="73"/>
      <c r="J34" s="72" t="s">
        <v>17</v>
      </c>
      <c r="K34" s="73"/>
      <c r="L34" s="72" t="s">
        <v>17</v>
      </c>
      <c r="M34" s="73"/>
      <c r="N34" s="72" t="s">
        <v>17</v>
      </c>
      <c r="O34" s="73"/>
      <c r="P34" s="72" t="s">
        <v>17</v>
      </c>
      <c r="Q34" s="73"/>
      <c r="R34" s="98"/>
      <c r="S34" s="98"/>
      <c r="T34" s="98"/>
      <c r="V34" s="98"/>
    </row>
    <row r="35" spans="1:22" ht="12.75" customHeight="1">
      <c r="A35" s="81">
        <v>1</v>
      </c>
      <c r="B35" s="55" t="s">
        <v>576</v>
      </c>
      <c r="C35" s="56"/>
      <c r="D35" s="56"/>
      <c r="E35" s="57"/>
      <c r="F35" s="18"/>
      <c r="G35" s="18"/>
      <c r="H35" s="61"/>
      <c r="I35" s="62"/>
      <c r="J35" s="18"/>
      <c r="K35" s="18"/>
      <c r="L35" s="61"/>
      <c r="M35" s="62"/>
      <c r="N35" s="18"/>
      <c r="O35" s="18"/>
      <c r="P35" s="61"/>
      <c r="Q35" s="62"/>
      <c r="R35" s="93"/>
      <c r="S35" s="93"/>
      <c r="T35" s="91"/>
      <c r="V35" s="93"/>
    </row>
    <row r="36" spans="1:22" ht="12.75" customHeight="1">
      <c r="A36" s="81"/>
      <c r="B36" s="58"/>
      <c r="C36" s="59"/>
      <c r="D36" s="59"/>
      <c r="E36" s="60"/>
      <c r="F36" s="74"/>
      <c r="G36" s="74"/>
      <c r="H36" s="63"/>
      <c r="I36" s="64"/>
      <c r="J36" s="74"/>
      <c r="K36" s="74"/>
      <c r="L36" s="63"/>
      <c r="M36" s="64"/>
      <c r="N36" s="74"/>
      <c r="O36" s="74"/>
      <c r="P36" s="63"/>
      <c r="Q36" s="64"/>
      <c r="R36" s="94"/>
      <c r="S36" s="94"/>
      <c r="T36" s="92"/>
      <c r="V36" s="94"/>
    </row>
    <row r="37" spans="1:22" ht="12.75" customHeight="1">
      <c r="A37" s="81">
        <v>2</v>
      </c>
      <c r="B37" s="55" t="s">
        <v>577</v>
      </c>
      <c r="C37" s="56"/>
      <c r="D37" s="56"/>
      <c r="E37" s="57"/>
      <c r="F37" s="18"/>
      <c r="G37" s="18"/>
      <c r="H37" s="61"/>
      <c r="I37" s="62"/>
      <c r="J37" s="61"/>
      <c r="K37" s="62"/>
      <c r="L37" s="18"/>
      <c r="M37" s="18"/>
      <c r="N37" s="61"/>
      <c r="O37" s="62"/>
      <c r="P37" s="18"/>
      <c r="Q37" s="18"/>
      <c r="R37" s="93"/>
      <c r="S37" s="93"/>
      <c r="T37" s="91"/>
      <c r="V37" s="93"/>
    </row>
    <row r="38" spans="1:22" ht="12.75" customHeight="1">
      <c r="A38" s="81"/>
      <c r="B38" s="58"/>
      <c r="C38" s="59"/>
      <c r="D38" s="59"/>
      <c r="E38" s="60"/>
      <c r="F38" s="74"/>
      <c r="G38" s="74"/>
      <c r="H38" s="63"/>
      <c r="I38" s="64"/>
      <c r="J38" s="63"/>
      <c r="K38" s="64"/>
      <c r="L38" s="74"/>
      <c r="M38" s="74"/>
      <c r="N38" s="63"/>
      <c r="O38" s="64"/>
      <c r="P38" s="74"/>
      <c r="Q38" s="74"/>
      <c r="R38" s="94"/>
      <c r="S38" s="94"/>
      <c r="T38" s="92"/>
      <c r="V38" s="94"/>
    </row>
    <row r="39" spans="1:22" ht="12.75" customHeight="1">
      <c r="A39" s="81">
        <v>3</v>
      </c>
      <c r="B39" s="55" t="s">
        <v>578</v>
      </c>
      <c r="C39" s="56"/>
      <c r="D39" s="56"/>
      <c r="E39" s="57"/>
      <c r="F39" s="61"/>
      <c r="G39" s="62"/>
      <c r="H39" s="18"/>
      <c r="I39" s="18"/>
      <c r="J39" s="18"/>
      <c r="K39" s="18"/>
      <c r="L39" s="61"/>
      <c r="M39" s="62"/>
      <c r="N39" s="61"/>
      <c r="O39" s="62"/>
      <c r="P39" s="18"/>
      <c r="Q39" s="18"/>
      <c r="R39" s="93"/>
      <c r="S39" s="93"/>
      <c r="T39" s="91"/>
      <c r="V39" s="93"/>
    </row>
    <row r="40" spans="1:22" ht="12.75" customHeight="1">
      <c r="A40" s="81"/>
      <c r="B40" s="58"/>
      <c r="C40" s="59"/>
      <c r="D40" s="59"/>
      <c r="E40" s="60"/>
      <c r="F40" s="63"/>
      <c r="G40" s="64"/>
      <c r="H40" s="74"/>
      <c r="I40" s="74"/>
      <c r="J40" s="74"/>
      <c r="K40" s="74"/>
      <c r="L40" s="63"/>
      <c r="M40" s="64"/>
      <c r="N40" s="63"/>
      <c r="O40" s="64"/>
      <c r="P40" s="74"/>
      <c r="Q40" s="74"/>
      <c r="R40" s="94"/>
      <c r="S40" s="94"/>
      <c r="T40" s="92"/>
      <c r="V40" s="94"/>
    </row>
    <row r="41" spans="1:22" ht="12.75" customHeight="1">
      <c r="A41" s="81">
        <v>4</v>
      </c>
      <c r="B41" s="55" t="s">
        <v>579</v>
      </c>
      <c r="C41" s="56"/>
      <c r="D41" s="56"/>
      <c r="E41" s="57"/>
      <c r="F41" s="61"/>
      <c r="G41" s="62"/>
      <c r="H41" s="18"/>
      <c r="I41" s="18"/>
      <c r="J41" s="61"/>
      <c r="K41" s="62"/>
      <c r="L41" s="18"/>
      <c r="M41" s="18"/>
      <c r="N41" s="18"/>
      <c r="O41" s="18"/>
      <c r="P41" s="61"/>
      <c r="Q41" s="62"/>
      <c r="R41" s="93"/>
      <c r="S41" s="93"/>
      <c r="T41" s="91"/>
      <c r="V41" s="93"/>
    </row>
    <row r="42" spans="1:22" ht="12.75" customHeight="1">
      <c r="A42" s="81"/>
      <c r="B42" s="58"/>
      <c r="C42" s="59"/>
      <c r="D42" s="59"/>
      <c r="E42" s="60"/>
      <c r="F42" s="63"/>
      <c r="G42" s="64"/>
      <c r="H42" s="74"/>
      <c r="I42" s="74"/>
      <c r="J42" s="63"/>
      <c r="K42" s="64"/>
      <c r="L42" s="74"/>
      <c r="M42" s="74"/>
      <c r="N42" s="74"/>
      <c r="O42" s="74"/>
      <c r="P42" s="63"/>
      <c r="Q42" s="64"/>
      <c r="R42" s="94"/>
      <c r="S42" s="94"/>
      <c r="T42" s="92"/>
      <c r="V42" s="94"/>
    </row>
    <row r="43" spans="6:12" ht="13.5" thickBot="1">
      <c r="F43" s="14"/>
      <c r="G43" s="14"/>
      <c r="I43" s="77"/>
      <c r="J43" s="77"/>
      <c r="K43" s="77"/>
      <c r="L43" s="77"/>
    </row>
    <row r="44" spans="2:22" ht="15" customHeight="1" thickBot="1">
      <c r="B44" s="50"/>
      <c r="C44" s="51"/>
      <c r="D44" s="27" t="s">
        <v>18</v>
      </c>
      <c r="E44" s="52" t="s">
        <v>31</v>
      </c>
      <c r="F44" s="53"/>
      <c r="G44" s="54"/>
      <c r="H44" s="23"/>
      <c r="I44" s="24"/>
      <c r="J44" s="24"/>
      <c r="K44" s="24"/>
      <c r="L44" s="24"/>
      <c r="M44" s="24"/>
      <c r="N44" s="3" t="s">
        <v>24</v>
      </c>
      <c r="O44" s="78"/>
      <c r="P44" s="79"/>
      <c r="Q44" s="79"/>
      <c r="R44" s="79"/>
      <c r="S44" s="79"/>
      <c r="T44" s="79"/>
      <c r="U44" s="79"/>
      <c r="V44" s="80"/>
    </row>
    <row r="45" spans="2:22" ht="15" customHeight="1" thickBot="1">
      <c r="B45" s="49" t="s">
        <v>32</v>
      </c>
      <c r="C45" s="49"/>
      <c r="D45" s="28">
        <v>10</v>
      </c>
      <c r="E45" s="46" t="s">
        <v>33</v>
      </c>
      <c r="F45" s="47"/>
      <c r="G45" s="48"/>
      <c r="H45" s="23"/>
      <c r="I45" s="24"/>
      <c r="J45" s="24"/>
      <c r="K45" s="24"/>
      <c r="L45" s="24"/>
      <c r="M45" s="24"/>
      <c r="N45" s="3" t="s">
        <v>25</v>
      </c>
      <c r="O45" s="78"/>
      <c r="P45" s="79"/>
      <c r="Q45" s="79"/>
      <c r="R45" s="79"/>
      <c r="S45" s="79"/>
      <c r="T45" s="79"/>
      <c r="U45" s="79"/>
      <c r="V45" s="80"/>
    </row>
    <row r="46" spans="2:22" ht="15" customHeight="1" thickBot="1">
      <c r="B46" s="49" t="s">
        <v>34</v>
      </c>
      <c r="C46" s="49"/>
      <c r="D46" s="28">
        <v>7</v>
      </c>
      <c r="E46" s="46" t="s">
        <v>35</v>
      </c>
      <c r="F46" s="47"/>
      <c r="G46" s="48"/>
      <c r="H46" s="23"/>
      <c r="I46" s="24"/>
      <c r="J46" s="24"/>
      <c r="K46" s="24"/>
      <c r="L46" s="24"/>
      <c r="M46" s="24"/>
      <c r="N46" s="3" t="s">
        <v>26</v>
      </c>
      <c r="O46" s="78"/>
      <c r="P46" s="79"/>
      <c r="Q46" s="79"/>
      <c r="R46" s="79"/>
      <c r="S46" s="79"/>
      <c r="T46" s="79"/>
      <c r="U46" s="79"/>
      <c r="V46" s="80"/>
    </row>
    <row r="47" spans="2:22" ht="15" customHeight="1" thickBot="1">
      <c r="B47" s="46" t="s">
        <v>36</v>
      </c>
      <c r="C47" s="48"/>
      <c r="D47" s="28">
        <v>5</v>
      </c>
      <c r="E47" s="46" t="s">
        <v>39</v>
      </c>
      <c r="F47" s="47"/>
      <c r="G47" s="48"/>
      <c r="H47" s="23"/>
      <c r="I47" s="24"/>
      <c r="J47" s="24"/>
      <c r="K47" s="24"/>
      <c r="L47" s="24"/>
      <c r="M47" s="24"/>
      <c r="N47" s="3" t="s">
        <v>27</v>
      </c>
      <c r="O47" s="78"/>
      <c r="P47" s="79"/>
      <c r="Q47" s="79"/>
      <c r="R47" s="79"/>
      <c r="S47" s="79"/>
      <c r="T47" s="79"/>
      <c r="U47" s="79"/>
      <c r="V47" s="80"/>
    </row>
    <row r="48" spans="2:7" ht="12.75" customHeight="1" thickBot="1">
      <c r="B48" s="44" t="s">
        <v>37</v>
      </c>
      <c r="C48" s="45"/>
      <c r="D48" s="28">
        <v>3</v>
      </c>
      <c r="E48" s="46" t="s">
        <v>38</v>
      </c>
      <c r="F48" s="47"/>
      <c r="G48" s="48"/>
    </row>
    <row r="49" ht="15" customHeight="1"/>
    <row r="50" ht="15" customHeight="1"/>
    <row r="51" ht="15" customHeight="1"/>
    <row r="52" ht="15" customHeight="1"/>
  </sheetData>
  <mergeCells count="174">
    <mergeCell ref="B48:C48"/>
    <mergeCell ref="E48:G48"/>
    <mergeCell ref="B45:C45"/>
    <mergeCell ref="E45:G45"/>
    <mergeCell ref="B46:C46"/>
    <mergeCell ref="E46:G46"/>
    <mergeCell ref="B47:C47"/>
    <mergeCell ref="E47:G47"/>
    <mergeCell ref="B20:C20"/>
    <mergeCell ref="E20:G20"/>
    <mergeCell ref="B44:C44"/>
    <mergeCell ref="E44:G44"/>
    <mergeCell ref="B39:E40"/>
    <mergeCell ref="F39:G40"/>
    <mergeCell ref="B31:E34"/>
    <mergeCell ref="F34:G34"/>
    <mergeCell ref="F38:G38"/>
    <mergeCell ref="B41:E42"/>
    <mergeCell ref="B18:C18"/>
    <mergeCell ref="E18:G18"/>
    <mergeCell ref="B19:C19"/>
    <mergeCell ref="E19:G19"/>
    <mergeCell ref="B16:C16"/>
    <mergeCell ref="E16:G16"/>
    <mergeCell ref="B17:C17"/>
    <mergeCell ref="E17:G17"/>
    <mergeCell ref="J37:K38"/>
    <mergeCell ref="H32:I32"/>
    <mergeCell ref="I43:L43"/>
    <mergeCell ref="J32:K32"/>
    <mergeCell ref="H40:I40"/>
    <mergeCell ref="J40:K40"/>
    <mergeCell ref="J34:K34"/>
    <mergeCell ref="L34:M34"/>
    <mergeCell ref="L39:M40"/>
    <mergeCell ref="O44:V44"/>
    <mergeCell ref="O45:V45"/>
    <mergeCell ref="O46:V46"/>
    <mergeCell ref="O47:V47"/>
    <mergeCell ref="J13:K14"/>
    <mergeCell ref="J8:K8"/>
    <mergeCell ref="N8:O8"/>
    <mergeCell ref="P10:Q10"/>
    <mergeCell ref="P7:Q8"/>
    <mergeCell ref="L7:M8"/>
    <mergeCell ref="N9:O10"/>
    <mergeCell ref="N11:O12"/>
    <mergeCell ref="L14:M14"/>
    <mergeCell ref="L10:M10"/>
    <mergeCell ref="A41:A42"/>
    <mergeCell ref="A39:A40"/>
    <mergeCell ref="F31:G31"/>
    <mergeCell ref="H31:I31"/>
    <mergeCell ref="A37:A38"/>
    <mergeCell ref="B37:E38"/>
    <mergeCell ref="A35:A36"/>
    <mergeCell ref="A32:A33"/>
    <mergeCell ref="F32:G32"/>
    <mergeCell ref="H37:I38"/>
    <mergeCell ref="F13:G14"/>
    <mergeCell ref="H7:I8"/>
    <mergeCell ref="H9:I10"/>
    <mergeCell ref="F8:G8"/>
    <mergeCell ref="F10:G10"/>
    <mergeCell ref="H14:I14"/>
    <mergeCell ref="F11:G12"/>
    <mergeCell ref="A11:A12"/>
    <mergeCell ref="A13:A14"/>
    <mergeCell ref="B13:E14"/>
    <mergeCell ref="B11:E12"/>
    <mergeCell ref="L4:M4"/>
    <mergeCell ref="A4:A5"/>
    <mergeCell ref="A7:A8"/>
    <mergeCell ref="A9:A10"/>
    <mergeCell ref="B7:E8"/>
    <mergeCell ref="B9:E10"/>
    <mergeCell ref="B3:E6"/>
    <mergeCell ref="F6:G6"/>
    <mergeCell ref="H6:I6"/>
    <mergeCell ref="J6:K6"/>
    <mergeCell ref="N4:O4"/>
    <mergeCell ref="P4:Q4"/>
    <mergeCell ref="N3:O3"/>
    <mergeCell ref="P3:Q3"/>
    <mergeCell ref="T11:T12"/>
    <mergeCell ref="S11:S12"/>
    <mergeCell ref="R11:R12"/>
    <mergeCell ref="F3:G3"/>
    <mergeCell ref="H3:I3"/>
    <mergeCell ref="J3:K3"/>
    <mergeCell ref="F4:G4"/>
    <mergeCell ref="H4:I4"/>
    <mergeCell ref="J4:K4"/>
    <mergeCell ref="L3:M3"/>
    <mergeCell ref="P31:Q31"/>
    <mergeCell ref="R13:R14"/>
    <mergeCell ref="P32:Q32"/>
    <mergeCell ref="O16:V16"/>
    <mergeCell ref="O17:V17"/>
    <mergeCell ref="O18:V18"/>
    <mergeCell ref="O19:V19"/>
    <mergeCell ref="P13:Q14"/>
    <mergeCell ref="N32:O32"/>
    <mergeCell ref="L31:M31"/>
    <mergeCell ref="N31:O31"/>
    <mergeCell ref="I15:L15"/>
    <mergeCell ref="J31:K31"/>
    <mergeCell ref="T9:T10"/>
    <mergeCell ref="S9:S10"/>
    <mergeCell ref="R9:R10"/>
    <mergeCell ref="T7:T8"/>
    <mergeCell ref="R7:R8"/>
    <mergeCell ref="L6:M6"/>
    <mergeCell ref="J12:K12"/>
    <mergeCell ref="B35:E36"/>
    <mergeCell ref="H35:I36"/>
    <mergeCell ref="L35:M36"/>
    <mergeCell ref="H12:I12"/>
    <mergeCell ref="L32:M32"/>
    <mergeCell ref="F36:G36"/>
    <mergeCell ref="J36:K36"/>
    <mergeCell ref="H34:I34"/>
    <mergeCell ref="J9:K10"/>
    <mergeCell ref="L11:M12"/>
    <mergeCell ref="T37:T38"/>
    <mergeCell ref="V37:V38"/>
    <mergeCell ref="L38:M38"/>
    <mergeCell ref="P38:Q38"/>
    <mergeCell ref="R37:R38"/>
    <mergeCell ref="S37:S38"/>
    <mergeCell ref="T35:T36"/>
    <mergeCell ref="V35:V36"/>
    <mergeCell ref="S39:S40"/>
    <mergeCell ref="T39:T40"/>
    <mergeCell ref="V39:V40"/>
    <mergeCell ref="N36:O36"/>
    <mergeCell ref="P35:Q36"/>
    <mergeCell ref="R35:R36"/>
    <mergeCell ref="S35:S36"/>
    <mergeCell ref="F41:G42"/>
    <mergeCell ref="J41:K42"/>
    <mergeCell ref="P41:Q42"/>
    <mergeCell ref="T41:T42"/>
    <mergeCell ref="V41:V42"/>
    <mergeCell ref="H42:I42"/>
    <mergeCell ref="L42:M42"/>
    <mergeCell ref="N42:O42"/>
    <mergeCell ref="S41:S42"/>
    <mergeCell ref="N34:O34"/>
    <mergeCell ref="P34:Q34"/>
    <mergeCell ref="R41:R42"/>
    <mergeCell ref="P40:Q40"/>
    <mergeCell ref="N39:O40"/>
    <mergeCell ref="R39:R40"/>
    <mergeCell ref="V3:V6"/>
    <mergeCell ref="R31:R34"/>
    <mergeCell ref="S31:S34"/>
    <mergeCell ref="T31:T34"/>
    <mergeCell ref="V31:V34"/>
    <mergeCell ref="V7:V8"/>
    <mergeCell ref="V9:V10"/>
    <mergeCell ref="R3:R6"/>
    <mergeCell ref="V11:V12"/>
    <mergeCell ref="V13:V14"/>
    <mergeCell ref="S3:S6"/>
    <mergeCell ref="T3:T6"/>
    <mergeCell ref="S7:S8"/>
    <mergeCell ref="N37:O38"/>
    <mergeCell ref="P12:Q12"/>
    <mergeCell ref="N14:O14"/>
    <mergeCell ref="N6:O6"/>
    <mergeCell ref="P6:Q6"/>
    <mergeCell ref="T13:T14"/>
    <mergeCell ref="S13:S14"/>
  </mergeCells>
  <conditionalFormatting sqref="R35:S42 R7:S14 V7:V14 V35:V42">
    <cfRule type="cellIs" priority="1" dxfId="0" operator="equal" stopIfTrue="1">
      <formula>0</formula>
    </cfRule>
  </conditionalFormatting>
  <printOptions/>
  <pageMargins left="0.55" right="0.44999999999999996" top="0.1968503937007874" bottom="0.1968503937007874" header="0.5118110236220472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V48"/>
  <sheetViews>
    <sheetView workbookViewId="0" topLeftCell="A1">
      <selection activeCell="C54" sqref="C54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5" width="8.7109375" style="0" customWidth="1"/>
    <col min="6" max="17" width="5.7109375" style="0" customWidth="1"/>
    <col min="18" max="20" width="7.28125" style="0" customWidth="1"/>
    <col min="21" max="21" width="1.57421875" style="0" customWidth="1"/>
    <col min="22" max="22" width="6.8515625" style="0" customWidth="1"/>
  </cols>
  <sheetData>
    <row r="1" ht="15" customHeight="1">
      <c r="B1" t="s">
        <v>556</v>
      </c>
    </row>
    <row r="2" spans="2:18" ht="18" customHeight="1">
      <c r="B2" t="s">
        <v>30</v>
      </c>
      <c r="C2" t="s">
        <v>555</v>
      </c>
      <c r="D2" s="5"/>
      <c r="I2" s="5"/>
      <c r="K2" t="s">
        <v>580</v>
      </c>
      <c r="R2" t="s">
        <v>582</v>
      </c>
    </row>
    <row r="3" spans="2:22" ht="1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1</v>
      </c>
      <c r="K3" s="83"/>
      <c r="L3" s="82">
        <v>2</v>
      </c>
      <c r="M3" s="83"/>
      <c r="N3" s="82">
        <v>4</v>
      </c>
      <c r="O3" s="83"/>
      <c r="P3" s="82">
        <v>2</v>
      </c>
      <c r="Q3" s="83"/>
      <c r="R3" s="96" t="s">
        <v>20</v>
      </c>
      <c r="S3" s="96" t="s">
        <v>19</v>
      </c>
      <c r="T3" s="96" t="s">
        <v>16</v>
      </c>
      <c r="V3" s="96" t="s">
        <v>23</v>
      </c>
    </row>
    <row r="4" spans="1:22" ht="15" customHeight="1">
      <c r="A4" s="84"/>
      <c r="B4" s="66"/>
      <c r="C4" s="67"/>
      <c r="D4" s="67"/>
      <c r="E4" s="68"/>
      <c r="F4" s="85">
        <v>2</v>
      </c>
      <c r="G4" s="76"/>
      <c r="H4" s="75">
        <v>4</v>
      </c>
      <c r="I4" s="76"/>
      <c r="J4" s="75">
        <v>3</v>
      </c>
      <c r="K4" s="76"/>
      <c r="L4" s="75">
        <v>4</v>
      </c>
      <c r="M4" s="76"/>
      <c r="N4" s="75">
        <v>1</v>
      </c>
      <c r="O4" s="76"/>
      <c r="P4" s="75">
        <v>3</v>
      </c>
      <c r="Q4" s="76"/>
      <c r="R4" s="97"/>
      <c r="S4" s="97"/>
      <c r="T4" s="97"/>
      <c r="V4" s="97"/>
    </row>
    <row r="5" spans="1:22" ht="15" customHeight="1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97"/>
      <c r="S5" s="97"/>
      <c r="T5" s="97"/>
      <c r="V5" s="97"/>
    </row>
    <row r="6" spans="1:22" ht="15" customHeight="1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98"/>
      <c r="S6" s="98"/>
      <c r="T6" s="98"/>
      <c r="V6" s="98"/>
    </row>
    <row r="7" spans="1:22" ht="12.75" customHeight="1">
      <c r="A7" s="81">
        <v>1</v>
      </c>
      <c r="B7" s="55" t="s">
        <v>584</v>
      </c>
      <c r="C7" s="86"/>
      <c r="D7" s="86"/>
      <c r="E7" s="87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93"/>
      <c r="S7" s="93"/>
      <c r="T7" s="91"/>
      <c r="V7" s="93"/>
    </row>
    <row r="8" spans="1:22" ht="12.75" customHeight="1">
      <c r="A8" s="81"/>
      <c r="B8" s="88"/>
      <c r="C8" s="89"/>
      <c r="D8" s="89"/>
      <c r="E8" s="90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94"/>
      <c r="S8" s="94"/>
      <c r="T8" s="92"/>
      <c r="V8" s="94"/>
    </row>
    <row r="9" spans="1:22" ht="12.75" customHeight="1">
      <c r="A9" s="81">
        <v>2</v>
      </c>
      <c r="B9" s="55" t="s">
        <v>585</v>
      </c>
      <c r="C9" s="86"/>
      <c r="D9" s="86"/>
      <c r="E9" s="87"/>
      <c r="F9" s="18"/>
      <c r="G9" s="18"/>
      <c r="H9" s="61"/>
      <c r="I9" s="62"/>
      <c r="J9" s="61"/>
      <c r="K9" s="62"/>
      <c r="L9" s="18"/>
      <c r="M9" s="18"/>
      <c r="N9" s="61"/>
      <c r="O9" s="62"/>
      <c r="P9" s="18"/>
      <c r="Q9" s="18"/>
      <c r="R9" s="93"/>
      <c r="S9" s="93"/>
      <c r="T9" s="91"/>
      <c r="V9" s="93"/>
    </row>
    <row r="10" spans="1:22" ht="12.75" customHeight="1">
      <c r="A10" s="81"/>
      <c r="B10" s="88"/>
      <c r="C10" s="89"/>
      <c r="D10" s="89"/>
      <c r="E10" s="90"/>
      <c r="F10" s="74"/>
      <c r="G10" s="74"/>
      <c r="H10" s="63"/>
      <c r="I10" s="64"/>
      <c r="J10" s="63"/>
      <c r="K10" s="64"/>
      <c r="L10" s="74"/>
      <c r="M10" s="74"/>
      <c r="N10" s="63"/>
      <c r="O10" s="64"/>
      <c r="P10" s="74"/>
      <c r="Q10" s="74"/>
      <c r="R10" s="94"/>
      <c r="S10" s="94"/>
      <c r="T10" s="92"/>
      <c r="V10" s="94"/>
    </row>
    <row r="11" spans="1:22" ht="12.75" customHeight="1">
      <c r="A11" s="81">
        <v>3</v>
      </c>
      <c r="B11" s="55" t="s">
        <v>586</v>
      </c>
      <c r="C11" s="56"/>
      <c r="D11" s="56"/>
      <c r="E11" s="57"/>
      <c r="F11" s="61"/>
      <c r="G11" s="62"/>
      <c r="H11" s="18"/>
      <c r="I11" s="18"/>
      <c r="J11" s="18"/>
      <c r="K11" s="18"/>
      <c r="L11" s="61"/>
      <c r="M11" s="62"/>
      <c r="N11" s="61"/>
      <c r="O11" s="62"/>
      <c r="P11" s="18"/>
      <c r="Q11" s="18"/>
      <c r="R11" s="93"/>
      <c r="S11" s="93"/>
      <c r="T11" s="91"/>
      <c r="V11" s="93"/>
    </row>
    <row r="12" spans="1:22" ht="12.75" customHeight="1">
      <c r="A12" s="81"/>
      <c r="B12" s="58"/>
      <c r="C12" s="59"/>
      <c r="D12" s="59"/>
      <c r="E12" s="60"/>
      <c r="F12" s="63"/>
      <c r="G12" s="64"/>
      <c r="H12" s="74"/>
      <c r="I12" s="74"/>
      <c r="J12" s="74"/>
      <c r="K12" s="74"/>
      <c r="L12" s="63"/>
      <c r="M12" s="64"/>
      <c r="N12" s="63"/>
      <c r="O12" s="64"/>
      <c r="P12" s="74"/>
      <c r="Q12" s="74"/>
      <c r="R12" s="94"/>
      <c r="S12" s="94"/>
      <c r="T12" s="92"/>
      <c r="V12" s="94"/>
    </row>
    <row r="13" spans="1:22" ht="12.75" customHeight="1">
      <c r="A13" s="81">
        <v>4</v>
      </c>
      <c r="B13" s="55" t="s">
        <v>587</v>
      </c>
      <c r="C13" s="56"/>
      <c r="D13" s="56"/>
      <c r="E13" s="57"/>
      <c r="F13" s="61"/>
      <c r="G13" s="62"/>
      <c r="H13" s="18"/>
      <c r="I13" s="18"/>
      <c r="J13" s="61"/>
      <c r="K13" s="62"/>
      <c r="L13" s="18"/>
      <c r="M13" s="18"/>
      <c r="N13" s="18"/>
      <c r="O13" s="18"/>
      <c r="P13" s="61"/>
      <c r="Q13" s="62"/>
      <c r="R13" s="93"/>
      <c r="S13" s="93"/>
      <c r="T13" s="91"/>
      <c r="V13" s="93"/>
    </row>
    <row r="14" spans="1:22" ht="12.75" customHeight="1">
      <c r="A14" s="81"/>
      <c r="B14" s="58"/>
      <c r="C14" s="59"/>
      <c r="D14" s="59"/>
      <c r="E14" s="60"/>
      <c r="F14" s="63"/>
      <c r="G14" s="64"/>
      <c r="H14" s="74"/>
      <c r="I14" s="74"/>
      <c r="J14" s="63"/>
      <c r="K14" s="64"/>
      <c r="L14" s="74"/>
      <c r="M14" s="74"/>
      <c r="N14" s="74"/>
      <c r="O14" s="74"/>
      <c r="P14" s="63"/>
      <c r="Q14" s="64"/>
      <c r="R14" s="94"/>
      <c r="S14" s="94"/>
      <c r="T14" s="92"/>
      <c r="V14" s="94"/>
    </row>
    <row r="15" spans="2:12" ht="13.5" thickBot="1">
      <c r="B15" s="25"/>
      <c r="I15" s="95"/>
      <c r="J15" s="95"/>
      <c r="K15" s="95"/>
      <c r="L15" s="95"/>
    </row>
    <row r="16" spans="2:22" ht="15" customHeight="1" thickBot="1">
      <c r="B16" s="50"/>
      <c r="C16" s="51"/>
      <c r="D16" s="27" t="s">
        <v>18</v>
      </c>
      <c r="E16" s="52" t="s">
        <v>31</v>
      </c>
      <c r="F16" s="53"/>
      <c r="G16" s="54"/>
      <c r="H16" s="23"/>
      <c r="I16" s="24"/>
      <c r="J16" s="24"/>
      <c r="K16" s="24"/>
      <c r="L16" s="24"/>
      <c r="M16" s="24"/>
      <c r="N16" s="3" t="s">
        <v>24</v>
      </c>
      <c r="O16" s="78"/>
      <c r="P16" s="79"/>
      <c r="Q16" s="79"/>
      <c r="R16" s="79"/>
      <c r="S16" s="79"/>
      <c r="T16" s="79"/>
      <c r="U16" s="79"/>
      <c r="V16" s="80"/>
    </row>
    <row r="17" spans="2:22" ht="15" customHeight="1" thickBot="1">
      <c r="B17" s="49" t="s">
        <v>32</v>
      </c>
      <c r="C17" s="49"/>
      <c r="D17" s="28">
        <v>10</v>
      </c>
      <c r="E17" s="46" t="s">
        <v>33</v>
      </c>
      <c r="F17" s="47"/>
      <c r="G17" s="48"/>
      <c r="H17" s="23"/>
      <c r="I17" s="24"/>
      <c r="J17" s="24"/>
      <c r="K17" s="24"/>
      <c r="L17" s="24"/>
      <c r="M17" s="24"/>
      <c r="N17" s="3" t="s">
        <v>25</v>
      </c>
      <c r="O17" s="78"/>
      <c r="P17" s="79"/>
      <c r="Q17" s="79"/>
      <c r="R17" s="79"/>
      <c r="S17" s="79"/>
      <c r="T17" s="79"/>
      <c r="U17" s="79"/>
      <c r="V17" s="80"/>
    </row>
    <row r="18" spans="2:22" ht="15" customHeight="1" thickBot="1">
      <c r="B18" s="49" t="s">
        <v>34</v>
      </c>
      <c r="C18" s="49"/>
      <c r="D18" s="28">
        <v>7</v>
      </c>
      <c r="E18" s="46" t="s">
        <v>35</v>
      </c>
      <c r="F18" s="47"/>
      <c r="G18" s="48"/>
      <c r="H18" s="23"/>
      <c r="I18" s="24"/>
      <c r="J18" s="24"/>
      <c r="K18" s="24"/>
      <c r="L18" s="24"/>
      <c r="M18" s="24"/>
      <c r="N18" s="3" t="s">
        <v>26</v>
      </c>
      <c r="O18" s="78"/>
      <c r="P18" s="79"/>
      <c r="Q18" s="79"/>
      <c r="R18" s="79"/>
      <c r="S18" s="79"/>
      <c r="T18" s="79"/>
      <c r="U18" s="79"/>
      <c r="V18" s="80"/>
    </row>
    <row r="19" spans="2:22" ht="15" customHeight="1" thickBot="1">
      <c r="B19" s="46" t="s">
        <v>36</v>
      </c>
      <c r="C19" s="48"/>
      <c r="D19" s="28">
        <v>5</v>
      </c>
      <c r="E19" s="46" t="s">
        <v>39</v>
      </c>
      <c r="F19" s="47"/>
      <c r="G19" s="48"/>
      <c r="H19" s="23"/>
      <c r="I19" s="24"/>
      <c r="J19" s="24"/>
      <c r="K19" s="24"/>
      <c r="L19" s="24"/>
      <c r="M19" s="24"/>
      <c r="N19" s="3" t="s">
        <v>27</v>
      </c>
      <c r="O19" s="78"/>
      <c r="P19" s="79"/>
      <c r="Q19" s="79"/>
      <c r="R19" s="79"/>
      <c r="S19" s="79"/>
      <c r="T19" s="79"/>
      <c r="U19" s="79"/>
      <c r="V19" s="80"/>
    </row>
    <row r="20" spans="2:8" ht="15" customHeight="1" thickBot="1">
      <c r="B20" s="44" t="s">
        <v>37</v>
      </c>
      <c r="C20" s="45"/>
      <c r="D20" s="28">
        <v>3</v>
      </c>
      <c r="E20" s="46" t="s">
        <v>38</v>
      </c>
      <c r="F20" s="47"/>
      <c r="G20" s="48"/>
      <c r="H20" s="22"/>
    </row>
    <row r="21" spans="2:3" ht="10.5" customHeight="1" hidden="1">
      <c r="B21" s="26"/>
      <c r="C21" s="26"/>
    </row>
    <row r="22" ht="11.25" customHeight="1" hidden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15" customHeight="1">
      <c r="B29" t="s">
        <v>556</v>
      </c>
    </row>
    <row r="30" spans="2:18" ht="24.75" customHeight="1">
      <c r="B30" t="s">
        <v>30</v>
      </c>
      <c r="C30" t="s">
        <v>555</v>
      </c>
      <c r="D30" s="5"/>
      <c r="I30" s="5"/>
      <c r="K30" t="s">
        <v>581</v>
      </c>
      <c r="R30" t="s">
        <v>583</v>
      </c>
    </row>
    <row r="31" spans="2:22" ht="15" customHeight="1">
      <c r="B31" s="65" t="s">
        <v>6</v>
      </c>
      <c r="C31" s="39"/>
      <c r="D31" s="39"/>
      <c r="E31" s="38"/>
      <c r="F31" s="82">
        <v>1</v>
      </c>
      <c r="G31" s="83"/>
      <c r="H31" s="82">
        <v>3</v>
      </c>
      <c r="I31" s="83"/>
      <c r="J31" s="82">
        <v>1</v>
      </c>
      <c r="K31" s="83"/>
      <c r="L31" s="82">
        <v>2</v>
      </c>
      <c r="M31" s="83"/>
      <c r="N31" s="82">
        <v>4</v>
      </c>
      <c r="O31" s="83"/>
      <c r="P31" s="82">
        <v>2</v>
      </c>
      <c r="Q31" s="83"/>
      <c r="R31" s="96" t="s">
        <v>20</v>
      </c>
      <c r="S31" s="96" t="s">
        <v>19</v>
      </c>
      <c r="T31" s="96" t="s">
        <v>16</v>
      </c>
      <c r="V31" s="96" t="s">
        <v>23</v>
      </c>
    </row>
    <row r="32" spans="1:22" ht="15" customHeight="1">
      <c r="A32" s="84"/>
      <c r="B32" s="66"/>
      <c r="C32" s="67"/>
      <c r="D32" s="67"/>
      <c r="E32" s="68"/>
      <c r="F32" s="85">
        <v>2</v>
      </c>
      <c r="G32" s="76"/>
      <c r="H32" s="75">
        <v>4</v>
      </c>
      <c r="I32" s="76"/>
      <c r="J32" s="75">
        <v>3</v>
      </c>
      <c r="K32" s="76"/>
      <c r="L32" s="75">
        <v>4</v>
      </c>
      <c r="M32" s="76"/>
      <c r="N32" s="75">
        <v>1</v>
      </c>
      <c r="O32" s="76"/>
      <c r="P32" s="75">
        <v>3</v>
      </c>
      <c r="Q32" s="76"/>
      <c r="R32" s="97"/>
      <c r="S32" s="97"/>
      <c r="T32" s="97"/>
      <c r="V32" s="97"/>
    </row>
    <row r="33" spans="1:22" ht="15" customHeight="1">
      <c r="A33" s="84"/>
      <c r="B33" s="66"/>
      <c r="C33" s="67"/>
      <c r="D33" s="67"/>
      <c r="E33" s="68"/>
      <c r="F33" s="12" t="s">
        <v>15</v>
      </c>
      <c r="G33" s="13" t="s">
        <v>18</v>
      </c>
      <c r="H33" s="13" t="s">
        <v>15</v>
      </c>
      <c r="I33" s="13" t="s">
        <v>18</v>
      </c>
      <c r="J33" s="13" t="s">
        <v>15</v>
      </c>
      <c r="K33" s="13" t="s">
        <v>18</v>
      </c>
      <c r="L33" s="13" t="s">
        <v>15</v>
      </c>
      <c r="M33" s="13" t="s">
        <v>18</v>
      </c>
      <c r="N33" s="13" t="s">
        <v>15</v>
      </c>
      <c r="O33" s="13" t="s">
        <v>18</v>
      </c>
      <c r="P33" s="13" t="s">
        <v>15</v>
      </c>
      <c r="Q33" s="13" t="s">
        <v>18</v>
      </c>
      <c r="R33" s="97"/>
      <c r="S33" s="97"/>
      <c r="T33" s="97"/>
      <c r="V33" s="97"/>
    </row>
    <row r="34" spans="1:22" ht="15" customHeight="1">
      <c r="A34" s="17"/>
      <c r="B34" s="69"/>
      <c r="C34" s="70"/>
      <c r="D34" s="70"/>
      <c r="E34" s="71"/>
      <c r="F34" s="72" t="s">
        <v>17</v>
      </c>
      <c r="G34" s="73"/>
      <c r="H34" s="72" t="s">
        <v>17</v>
      </c>
      <c r="I34" s="73"/>
      <c r="J34" s="72" t="s">
        <v>17</v>
      </c>
      <c r="K34" s="73"/>
      <c r="L34" s="72" t="s">
        <v>17</v>
      </c>
      <c r="M34" s="73"/>
      <c r="N34" s="72" t="s">
        <v>17</v>
      </c>
      <c r="O34" s="73"/>
      <c r="P34" s="72" t="s">
        <v>17</v>
      </c>
      <c r="Q34" s="73"/>
      <c r="R34" s="98"/>
      <c r="S34" s="98"/>
      <c r="T34" s="98"/>
      <c r="V34" s="98"/>
    </row>
    <row r="35" spans="1:22" ht="12.75" customHeight="1">
      <c r="A35" s="81">
        <v>1</v>
      </c>
      <c r="B35" s="55" t="s">
        <v>588</v>
      </c>
      <c r="C35" s="56"/>
      <c r="D35" s="56"/>
      <c r="E35" s="57"/>
      <c r="F35" s="18"/>
      <c r="G35" s="18"/>
      <c r="H35" s="61"/>
      <c r="I35" s="62"/>
      <c r="J35" s="18"/>
      <c r="K35" s="18"/>
      <c r="L35" s="61"/>
      <c r="M35" s="62"/>
      <c r="N35" s="18"/>
      <c r="O35" s="18"/>
      <c r="P35" s="61"/>
      <c r="Q35" s="62"/>
      <c r="R35" s="93"/>
      <c r="S35" s="93"/>
      <c r="T35" s="91"/>
      <c r="V35" s="93"/>
    </row>
    <row r="36" spans="1:22" ht="12.75" customHeight="1">
      <c r="A36" s="81"/>
      <c r="B36" s="58"/>
      <c r="C36" s="59"/>
      <c r="D36" s="59"/>
      <c r="E36" s="60"/>
      <c r="F36" s="74"/>
      <c r="G36" s="74"/>
      <c r="H36" s="63"/>
      <c r="I36" s="64"/>
      <c r="J36" s="74"/>
      <c r="K36" s="74"/>
      <c r="L36" s="63"/>
      <c r="M36" s="64"/>
      <c r="N36" s="74"/>
      <c r="O36" s="74"/>
      <c r="P36" s="63"/>
      <c r="Q36" s="64"/>
      <c r="R36" s="94"/>
      <c r="S36" s="94"/>
      <c r="T36" s="92"/>
      <c r="V36" s="94"/>
    </row>
    <row r="37" spans="1:22" ht="12.75" customHeight="1">
      <c r="A37" s="81">
        <v>2</v>
      </c>
      <c r="B37" s="55" t="s">
        <v>589</v>
      </c>
      <c r="C37" s="56"/>
      <c r="D37" s="56"/>
      <c r="E37" s="57"/>
      <c r="F37" s="18"/>
      <c r="G37" s="18"/>
      <c r="H37" s="61"/>
      <c r="I37" s="62"/>
      <c r="J37" s="61"/>
      <c r="K37" s="62"/>
      <c r="L37" s="18"/>
      <c r="M37" s="18"/>
      <c r="N37" s="61"/>
      <c r="O37" s="62"/>
      <c r="P37" s="18"/>
      <c r="Q37" s="18"/>
      <c r="R37" s="93"/>
      <c r="S37" s="93"/>
      <c r="T37" s="91"/>
      <c r="V37" s="93"/>
    </row>
    <row r="38" spans="1:22" ht="12.75" customHeight="1">
      <c r="A38" s="81"/>
      <c r="B38" s="58"/>
      <c r="C38" s="59"/>
      <c r="D38" s="59"/>
      <c r="E38" s="60"/>
      <c r="F38" s="74"/>
      <c r="G38" s="74"/>
      <c r="H38" s="63"/>
      <c r="I38" s="64"/>
      <c r="J38" s="63"/>
      <c r="K38" s="64"/>
      <c r="L38" s="74"/>
      <c r="M38" s="74"/>
      <c r="N38" s="63"/>
      <c r="O38" s="64"/>
      <c r="P38" s="74"/>
      <c r="Q38" s="74"/>
      <c r="R38" s="94"/>
      <c r="S38" s="94"/>
      <c r="T38" s="92"/>
      <c r="V38" s="94"/>
    </row>
    <row r="39" spans="1:22" ht="12.75" customHeight="1">
      <c r="A39" s="81">
        <v>3</v>
      </c>
      <c r="B39" s="55" t="s">
        <v>590</v>
      </c>
      <c r="C39" s="56"/>
      <c r="D39" s="56"/>
      <c r="E39" s="57"/>
      <c r="F39" s="61"/>
      <c r="G39" s="62"/>
      <c r="H39" s="18"/>
      <c r="I39" s="18"/>
      <c r="J39" s="18"/>
      <c r="K39" s="18"/>
      <c r="L39" s="61"/>
      <c r="M39" s="62"/>
      <c r="N39" s="61"/>
      <c r="O39" s="62"/>
      <c r="P39" s="18"/>
      <c r="Q39" s="18"/>
      <c r="R39" s="93"/>
      <c r="S39" s="93"/>
      <c r="T39" s="91"/>
      <c r="V39" s="93"/>
    </row>
    <row r="40" spans="1:22" ht="12.75" customHeight="1">
      <c r="A40" s="81"/>
      <c r="B40" s="58"/>
      <c r="C40" s="59"/>
      <c r="D40" s="59"/>
      <c r="E40" s="60"/>
      <c r="F40" s="63"/>
      <c r="G40" s="64"/>
      <c r="H40" s="74"/>
      <c r="I40" s="74"/>
      <c r="J40" s="74"/>
      <c r="K40" s="74"/>
      <c r="L40" s="63"/>
      <c r="M40" s="64"/>
      <c r="N40" s="63"/>
      <c r="O40" s="64"/>
      <c r="P40" s="74"/>
      <c r="Q40" s="74"/>
      <c r="R40" s="94"/>
      <c r="S40" s="94"/>
      <c r="T40" s="92"/>
      <c r="V40" s="94"/>
    </row>
    <row r="41" spans="1:22" ht="12.75" customHeight="1">
      <c r="A41" s="81">
        <v>4</v>
      </c>
      <c r="B41" s="55" t="s">
        <v>591</v>
      </c>
      <c r="C41" s="56"/>
      <c r="D41" s="56"/>
      <c r="E41" s="57"/>
      <c r="F41" s="61"/>
      <c r="G41" s="62"/>
      <c r="H41" s="18"/>
      <c r="I41" s="18"/>
      <c r="J41" s="61"/>
      <c r="K41" s="62"/>
      <c r="L41" s="18"/>
      <c r="M41" s="18"/>
      <c r="N41" s="18"/>
      <c r="O41" s="18"/>
      <c r="P41" s="61"/>
      <c r="Q41" s="62"/>
      <c r="R41" s="93"/>
      <c r="S41" s="93"/>
      <c r="T41" s="91"/>
      <c r="V41" s="93"/>
    </row>
    <row r="42" spans="1:22" ht="12.75" customHeight="1">
      <c r="A42" s="81"/>
      <c r="B42" s="58"/>
      <c r="C42" s="59"/>
      <c r="D42" s="59"/>
      <c r="E42" s="60"/>
      <c r="F42" s="63"/>
      <c r="G42" s="64"/>
      <c r="H42" s="74"/>
      <c r="I42" s="74"/>
      <c r="J42" s="63"/>
      <c r="K42" s="64"/>
      <c r="L42" s="74"/>
      <c r="M42" s="74"/>
      <c r="N42" s="74"/>
      <c r="O42" s="74"/>
      <c r="P42" s="63"/>
      <c r="Q42" s="64"/>
      <c r="R42" s="94"/>
      <c r="S42" s="94"/>
      <c r="T42" s="92"/>
      <c r="V42" s="94"/>
    </row>
    <row r="43" spans="6:12" ht="13.5" thickBot="1">
      <c r="F43" s="14"/>
      <c r="G43" s="14"/>
      <c r="I43" s="77"/>
      <c r="J43" s="77"/>
      <c r="K43" s="77"/>
      <c r="L43" s="77"/>
    </row>
    <row r="44" spans="2:22" ht="15" customHeight="1" thickBot="1">
      <c r="B44" s="50"/>
      <c r="C44" s="51"/>
      <c r="D44" s="27" t="s">
        <v>18</v>
      </c>
      <c r="E44" s="52" t="s">
        <v>31</v>
      </c>
      <c r="F44" s="53"/>
      <c r="G44" s="54"/>
      <c r="H44" s="23"/>
      <c r="I44" s="24"/>
      <c r="J44" s="24"/>
      <c r="K44" s="24"/>
      <c r="L44" s="24"/>
      <c r="M44" s="24"/>
      <c r="N44" s="3" t="s">
        <v>24</v>
      </c>
      <c r="O44" s="78"/>
      <c r="P44" s="79"/>
      <c r="Q44" s="79"/>
      <c r="R44" s="79"/>
      <c r="S44" s="79"/>
      <c r="T44" s="79"/>
      <c r="U44" s="79"/>
      <c r="V44" s="80"/>
    </row>
    <row r="45" spans="2:22" ht="15" customHeight="1" thickBot="1">
      <c r="B45" s="49" t="s">
        <v>32</v>
      </c>
      <c r="C45" s="49"/>
      <c r="D45" s="28">
        <v>10</v>
      </c>
      <c r="E45" s="46" t="s">
        <v>33</v>
      </c>
      <c r="F45" s="47"/>
      <c r="G45" s="48"/>
      <c r="H45" s="23"/>
      <c r="I45" s="24"/>
      <c r="J45" s="24"/>
      <c r="K45" s="24"/>
      <c r="L45" s="24"/>
      <c r="M45" s="24"/>
      <c r="N45" s="3" t="s">
        <v>25</v>
      </c>
      <c r="O45" s="78"/>
      <c r="P45" s="79"/>
      <c r="Q45" s="79"/>
      <c r="R45" s="79"/>
      <c r="S45" s="79"/>
      <c r="T45" s="79"/>
      <c r="U45" s="79"/>
      <c r="V45" s="80"/>
    </row>
    <row r="46" spans="2:22" ht="15" customHeight="1" thickBot="1">
      <c r="B46" s="49" t="s">
        <v>34</v>
      </c>
      <c r="C46" s="49"/>
      <c r="D46" s="28">
        <v>7</v>
      </c>
      <c r="E46" s="46" t="s">
        <v>35</v>
      </c>
      <c r="F46" s="47"/>
      <c r="G46" s="48"/>
      <c r="H46" s="23"/>
      <c r="I46" s="24"/>
      <c r="J46" s="24"/>
      <c r="K46" s="24"/>
      <c r="L46" s="24"/>
      <c r="M46" s="24"/>
      <c r="N46" s="3" t="s">
        <v>26</v>
      </c>
      <c r="O46" s="78"/>
      <c r="P46" s="79"/>
      <c r="Q46" s="79"/>
      <c r="R46" s="79"/>
      <c r="S46" s="79"/>
      <c r="T46" s="79"/>
      <c r="U46" s="79"/>
      <c r="V46" s="80"/>
    </row>
    <row r="47" spans="2:22" ht="15" customHeight="1" thickBot="1">
      <c r="B47" s="46" t="s">
        <v>36</v>
      </c>
      <c r="C47" s="48"/>
      <c r="D47" s="28">
        <v>5</v>
      </c>
      <c r="E47" s="46" t="s">
        <v>39</v>
      </c>
      <c r="F47" s="47"/>
      <c r="G47" s="48"/>
      <c r="H47" s="23"/>
      <c r="I47" s="24"/>
      <c r="J47" s="24"/>
      <c r="K47" s="24"/>
      <c r="L47" s="24"/>
      <c r="M47" s="24"/>
      <c r="N47" s="3" t="s">
        <v>27</v>
      </c>
      <c r="O47" s="78"/>
      <c r="P47" s="79"/>
      <c r="Q47" s="79"/>
      <c r="R47" s="79"/>
      <c r="S47" s="79"/>
      <c r="T47" s="79"/>
      <c r="U47" s="79"/>
      <c r="V47" s="80"/>
    </row>
    <row r="48" spans="2:7" ht="12.75" customHeight="1" thickBot="1">
      <c r="B48" s="44" t="s">
        <v>37</v>
      </c>
      <c r="C48" s="45"/>
      <c r="D48" s="28">
        <v>3</v>
      </c>
      <c r="E48" s="46" t="s">
        <v>38</v>
      </c>
      <c r="F48" s="47"/>
      <c r="G48" s="48"/>
    </row>
    <row r="49" ht="15" customHeight="1"/>
    <row r="50" ht="15" customHeight="1"/>
    <row r="51" ht="15" customHeight="1"/>
    <row r="52" ht="15" customHeight="1"/>
  </sheetData>
  <mergeCells count="174">
    <mergeCell ref="B48:C48"/>
    <mergeCell ref="E48:G48"/>
    <mergeCell ref="B45:C45"/>
    <mergeCell ref="E45:G45"/>
    <mergeCell ref="B46:C46"/>
    <mergeCell ref="E46:G46"/>
    <mergeCell ref="B47:C47"/>
    <mergeCell ref="E47:G47"/>
    <mergeCell ref="B20:C20"/>
    <mergeCell ref="E20:G20"/>
    <mergeCell ref="B44:C44"/>
    <mergeCell ref="E44:G44"/>
    <mergeCell ref="B39:E40"/>
    <mergeCell ref="F39:G40"/>
    <mergeCell ref="B31:E34"/>
    <mergeCell ref="F34:G34"/>
    <mergeCell ref="F38:G38"/>
    <mergeCell ref="B41:E42"/>
    <mergeCell ref="B18:C18"/>
    <mergeCell ref="E18:G18"/>
    <mergeCell ref="B19:C19"/>
    <mergeCell ref="E19:G19"/>
    <mergeCell ref="B16:C16"/>
    <mergeCell ref="E16:G16"/>
    <mergeCell ref="B17:C17"/>
    <mergeCell ref="E17:G17"/>
    <mergeCell ref="J37:K38"/>
    <mergeCell ref="H32:I32"/>
    <mergeCell ref="I43:L43"/>
    <mergeCell ref="J32:K32"/>
    <mergeCell ref="H40:I40"/>
    <mergeCell ref="J40:K40"/>
    <mergeCell ref="J34:K34"/>
    <mergeCell ref="L34:M34"/>
    <mergeCell ref="L39:M40"/>
    <mergeCell ref="O44:V44"/>
    <mergeCell ref="O45:V45"/>
    <mergeCell ref="O46:V46"/>
    <mergeCell ref="O47:V47"/>
    <mergeCell ref="J13:K14"/>
    <mergeCell ref="J8:K8"/>
    <mergeCell ref="N8:O8"/>
    <mergeCell ref="P10:Q10"/>
    <mergeCell ref="P7:Q8"/>
    <mergeCell ref="L7:M8"/>
    <mergeCell ref="N9:O10"/>
    <mergeCell ref="N11:O12"/>
    <mergeCell ref="L14:M14"/>
    <mergeCell ref="L10:M10"/>
    <mergeCell ref="A41:A42"/>
    <mergeCell ref="A39:A40"/>
    <mergeCell ref="F31:G31"/>
    <mergeCell ref="H31:I31"/>
    <mergeCell ref="A37:A38"/>
    <mergeCell ref="B37:E38"/>
    <mergeCell ref="A35:A36"/>
    <mergeCell ref="A32:A33"/>
    <mergeCell ref="F32:G32"/>
    <mergeCell ref="H37:I38"/>
    <mergeCell ref="F13:G14"/>
    <mergeCell ref="H7:I8"/>
    <mergeCell ref="H9:I10"/>
    <mergeCell ref="F8:G8"/>
    <mergeCell ref="F10:G10"/>
    <mergeCell ref="H14:I14"/>
    <mergeCell ref="F11:G12"/>
    <mergeCell ref="A11:A12"/>
    <mergeCell ref="A13:A14"/>
    <mergeCell ref="B13:E14"/>
    <mergeCell ref="B11:E12"/>
    <mergeCell ref="L4:M4"/>
    <mergeCell ref="A4:A5"/>
    <mergeCell ref="A7:A8"/>
    <mergeCell ref="A9:A10"/>
    <mergeCell ref="B7:E8"/>
    <mergeCell ref="B9:E10"/>
    <mergeCell ref="B3:E6"/>
    <mergeCell ref="F6:G6"/>
    <mergeCell ref="H6:I6"/>
    <mergeCell ref="J6:K6"/>
    <mergeCell ref="N4:O4"/>
    <mergeCell ref="P4:Q4"/>
    <mergeCell ref="N3:O3"/>
    <mergeCell ref="P3:Q3"/>
    <mergeCell ref="T11:T12"/>
    <mergeCell ref="S11:S12"/>
    <mergeCell ref="R11:R12"/>
    <mergeCell ref="F3:G3"/>
    <mergeCell ref="H3:I3"/>
    <mergeCell ref="J3:K3"/>
    <mergeCell ref="F4:G4"/>
    <mergeCell ref="H4:I4"/>
    <mergeCell ref="J4:K4"/>
    <mergeCell ref="L3:M3"/>
    <mergeCell ref="P31:Q31"/>
    <mergeCell ref="R13:R14"/>
    <mergeCell ref="P32:Q32"/>
    <mergeCell ref="O16:V16"/>
    <mergeCell ref="O17:V17"/>
    <mergeCell ref="O18:V18"/>
    <mergeCell ref="O19:V19"/>
    <mergeCell ref="P13:Q14"/>
    <mergeCell ref="N32:O32"/>
    <mergeCell ref="L31:M31"/>
    <mergeCell ref="N31:O31"/>
    <mergeCell ref="I15:L15"/>
    <mergeCell ref="J31:K31"/>
    <mergeCell ref="T9:T10"/>
    <mergeCell ref="S9:S10"/>
    <mergeCell ref="R9:R10"/>
    <mergeCell ref="T7:T8"/>
    <mergeCell ref="R7:R8"/>
    <mergeCell ref="L6:M6"/>
    <mergeCell ref="J12:K12"/>
    <mergeCell ref="B35:E36"/>
    <mergeCell ref="H35:I36"/>
    <mergeCell ref="L35:M36"/>
    <mergeCell ref="H12:I12"/>
    <mergeCell ref="L32:M32"/>
    <mergeCell ref="F36:G36"/>
    <mergeCell ref="J36:K36"/>
    <mergeCell ref="H34:I34"/>
    <mergeCell ref="J9:K10"/>
    <mergeCell ref="L11:M12"/>
    <mergeCell ref="T37:T38"/>
    <mergeCell ref="V37:V38"/>
    <mergeCell ref="L38:M38"/>
    <mergeCell ref="P38:Q38"/>
    <mergeCell ref="R37:R38"/>
    <mergeCell ref="S37:S38"/>
    <mergeCell ref="T35:T36"/>
    <mergeCell ref="V35:V36"/>
    <mergeCell ref="S39:S40"/>
    <mergeCell ref="T39:T40"/>
    <mergeCell ref="V39:V40"/>
    <mergeCell ref="N36:O36"/>
    <mergeCell ref="P35:Q36"/>
    <mergeCell ref="R35:R36"/>
    <mergeCell ref="S35:S36"/>
    <mergeCell ref="F41:G42"/>
    <mergeCell ref="J41:K42"/>
    <mergeCell ref="P41:Q42"/>
    <mergeCell ref="T41:T42"/>
    <mergeCell ref="V41:V42"/>
    <mergeCell ref="H42:I42"/>
    <mergeCell ref="L42:M42"/>
    <mergeCell ref="N42:O42"/>
    <mergeCell ref="S41:S42"/>
    <mergeCell ref="N34:O34"/>
    <mergeCell ref="P34:Q34"/>
    <mergeCell ref="R41:R42"/>
    <mergeCell ref="P40:Q40"/>
    <mergeCell ref="N39:O40"/>
    <mergeCell ref="R39:R40"/>
    <mergeCell ref="V3:V6"/>
    <mergeCell ref="R31:R34"/>
    <mergeCell ref="S31:S34"/>
    <mergeCell ref="T31:T34"/>
    <mergeCell ref="V31:V34"/>
    <mergeCell ref="V7:V8"/>
    <mergeCell ref="V9:V10"/>
    <mergeCell ref="R3:R6"/>
    <mergeCell ref="V11:V12"/>
    <mergeCell ref="V13:V14"/>
    <mergeCell ref="S3:S6"/>
    <mergeCell ref="T3:T6"/>
    <mergeCell ref="S7:S8"/>
    <mergeCell ref="N37:O38"/>
    <mergeCell ref="P12:Q12"/>
    <mergeCell ref="N14:O14"/>
    <mergeCell ref="N6:O6"/>
    <mergeCell ref="P6:Q6"/>
    <mergeCell ref="T13:T14"/>
    <mergeCell ref="S13:S14"/>
  </mergeCells>
  <conditionalFormatting sqref="R35:S42 R7:S14 V7:V14 V35:V42">
    <cfRule type="cellIs" priority="1" dxfId="0" operator="equal" stopIfTrue="1">
      <formula>0</formula>
    </cfRule>
  </conditionalFormatting>
  <printOptions/>
  <pageMargins left="0.55" right="0.44999999999999996" top="0.1968503937007874" bottom="0.1968503937007874" header="0.5118110236220472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48"/>
  <sheetViews>
    <sheetView workbookViewId="0" topLeftCell="A1">
      <selection activeCell="C54" sqref="C54"/>
    </sheetView>
  </sheetViews>
  <sheetFormatPr defaultColWidth="11.421875" defaultRowHeight="12.75"/>
  <cols>
    <col min="1" max="1" width="3.28125" style="0" customWidth="1"/>
    <col min="2" max="2" width="10.140625" style="0" customWidth="1"/>
    <col min="3" max="5" width="8.7109375" style="0" customWidth="1"/>
    <col min="6" max="17" width="5.7109375" style="0" customWidth="1"/>
    <col min="18" max="20" width="7.28125" style="0" customWidth="1"/>
    <col min="21" max="21" width="1.57421875" style="0" customWidth="1"/>
    <col min="22" max="22" width="6.8515625" style="0" customWidth="1"/>
  </cols>
  <sheetData>
    <row r="1" ht="15" customHeight="1">
      <c r="B1" t="s">
        <v>556</v>
      </c>
    </row>
    <row r="2" spans="2:18" ht="18" customHeight="1">
      <c r="B2" t="s">
        <v>30</v>
      </c>
      <c r="C2" t="s">
        <v>555</v>
      </c>
      <c r="D2" s="5"/>
      <c r="I2" s="5"/>
      <c r="K2" t="s">
        <v>592</v>
      </c>
      <c r="R2" t="s">
        <v>594</v>
      </c>
    </row>
    <row r="3" spans="2:22" ht="15" customHeight="1">
      <c r="B3" s="65" t="s">
        <v>6</v>
      </c>
      <c r="C3" s="39"/>
      <c r="D3" s="39"/>
      <c r="E3" s="38"/>
      <c r="F3" s="82">
        <v>1</v>
      </c>
      <c r="G3" s="83"/>
      <c r="H3" s="82">
        <v>3</v>
      </c>
      <c r="I3" s="83"/>
      <c r="J3" s="82">
        <v>1</v>
      </c>
      <c r="K3" s="83"/>
      <c r="L3" s="82">
        <v>2</v>
      </c>
      <c r="M3" s="83"/>
      <c r="N3" s="82">
        <v>4</v>
      </c>
      <c r="O3" s="83"/>
      <c r="P3" s="82">
        <v>2</v>
      </c>
      <c r="Q3" s="83"/>
      <c r="R3" s="96" t="s">
        <v>20</v>
      </c>
      <c r="S3" s="96" t="s">
        <v>19</v>
      </c>
      <c r="T3" s="96" t="s">
        <v>16</v>
      </c>
      <c r="V3" s="96" t="s">
        <v>23</v>
      </c>
    </row>
    <row r="4" spans="1:22" ht="15" customHeight="1">
      <c r="A4" s="84"/>
      <c r="B4" s="66"/>
      <c r="C4" s="67"/>
      <c r="D4" s="67"/>
      <c r="E4" s="68"/>
      <c r="F4" s="85">
        <v>2</v>
      </c>
      <c r="G4" s="76"/>
      <c r="H4" s="75">
        <v>4</v>
      </c>
      <c r="I4" s="76"/>
      <c r="J4" s="75">
        <v>3</v>
      </c>
      <c r="K4" s="76"/>
      <c r="L4" s="75">
        <v>4</v>
      </c>
      <c r="M4" s="76"/>
      <c r="N4" s="75">
        <v>1</v>
      </c>
      <c r="O4" s="76"/>
      <c r="P4" s="75">
        <v>3</v>
      </c>
      <c r="Q4" s="76"/>
      <c r="R4" s="97"/>
      <c r="S4" s="97"/>
      <c r="T4" s="97"/>
      <c r="V4" s="97"/>
    </row>
    <row r="5" spans="1:22" ht="15" customHeight="1">
      <c r="A5" s="84"/>
      <c r="B5" s="66"/>
      <c r="C5" s="67"/>
      <c r="D5" s="67"/>
      <c r="E5" s="68"/>
      <c r="F5" s="12" t="s">
        <v>15</v>
      </c>
      <c r="G5" s="13" t="s">
        <v>18</v>
      </c>
      <c r="H5" s="13" t="s">
        <v>15</v>
      </c>
      <c r="I5" s="13" t="s">
        <v>18</v>
      </c>
      <c r="J5" s="13" t="s">
        <v>15</v>
      </c>
      <c r="K5" s="13" t="s">
        <v>18</v>
      </c>
      <c r="L5" s="13" t="s">
        <v>15</v>
      </c>
      <c r="M5" s="13" t="s">
        <v>18</v>
      </c>
      <c r="N5" s="13" t="s">
        <v>15</v>
      </c>
      <c r="O5" s="13" t="s">
        <v>18</v>
      </c>
      <c r="P5" s="13" t="s">
        <v>15</v>
      </c>
      <c r="Q5" s="13" t="s">
        <v>18</v>
      </c>
      <c r="R5" s="97"/>
      <c r="S5" s="97"/>
      <c r="T5" s="97"/>
      <c r="V5" s="97"/>
    </row>
    <row r="6" spans="1:22" ht="15" customHeight="1">
      <c r="A6" s="17"/>
      <c r="B6" s="69"/>
      <c r="C6" s="70"/>
      <c r="D6" s="70"/>
      <c r="E6" s="71"/>
      <c r="F6" s="72" t="s">
        <v>17</v>
      </c>
      <c r="G6" s="73"/>
      <c r="H6" s="72" t="s">
        <v>17</v>
      </c>
      <c r="I6" s="73"/>
      <c r="J6" s="72" t="s">
        <v>17</v>
      </c>
      <c r="K6" s="73"/>
      <c r="L6" s="72" t="s">
        <v>17</v>
      </c>
      <c r="M6" s="73"/>
      <c r="N6" s="72" t="s">
        <v>17</v>
      </c>
      <c r="O6" s="73"/>
      <c r="P6" s="72" t="s">
        <v>17</v>
      </c>
      <c r="Q6" s="73"/>
      <c r="R6" s="98"/>
      <c r="S6" s="98"/>
      <c r="T6" s="98"/>
      <c r="V6" s="98"/>
    </row>
    <row r="7" spans="1:22" ht="12.75" customHeight="1">
      <c r="A7" s="81">
        <v>1</v>
      </c>
      <c r="B7" s="55" t="s">
        <v>596</v>
      </c>
      <c r="C7" s="86"/>
      <c r="D7" s="86"/>
      <c r="E7" s="87"/>
      <c r="F7" s="18"/>
      <c r="G7" s="18"/>
      <c r="H7" s="61"/>
      <c r="I7" s="62"/>
      <c r="J7" s="18"/>
      <c r="K7" s="18"/>
      <c r="L7" s="61"/>
      <c r="M7" s="62"/>
      <c r="N7" s="18"/>
      <c r="O7" s="18"/>
      <c r="P7" s="61"/>
      <c r="Q7" s="62"/>
      <c r="R7" s="93"/>
      <c r="S7" s="93"/>
      <c r="T7" s="91"/>
      <c r="V7" s="93"/>
    </row>
    <row r="8" spans="1:22" ht="12.75" customHeight="1">
      <c r="A8" s="81"/>
      <c r="B8" s="88"/>
      <c r="C8" s="89"/>
      <c r="D8" s="89"/>
      <c r="E8" s="90"/>
      <c r="F8" s="74"/>
      <c r="G8" s="74"/>
      <c r="H8" s="63"/>
      <c r="I8" s="64"/>
      <c r="J8" s="74"/>
      <c r="K8" s="74"/>
      <c r="L8" s="63"/>
      <c r="M8" s="64"/>
      <c r="N8" s="74"/>
      <c r="O8" s="74"/>
      <c r="P8" s="63"/>
      <c r="Q8" s="64"/>
      <c r="R8" s="94"/>
      <c r="S8" s="94"/>
      <c r="T8" s="92"/>
      <c r="V8" s="94"/>
    </row>
    <row r="9" spans="1:22" ht="12.75" customHeight="1">
      <c r="A9" s="81">
        <v>2</v>
      </c>
      <c r="B9" s="55" t="s">
        <v>597</v>
      </c>
      <c r="C9" s="86"/>
      <c r="D9" s="86"/>
      <c r="E9" s="87"/>
      <c r="F9" s="18"/>
      <c r="G9" s="18"/>
      <c r="H9" s="61"/>
      <c r="I9" s="62"/>
      <c r="J9" s="61"/>
      <c r="K9" s="62"/>
      <c r="L9" s="18"/>
      <c r="M9" s="18"/>
      <c r="N9" s="61"/>
      <c r="O9" s="62"/>
      <c r="P9" s="18"/>
      <c r="Q9" s="18"/>
      <c r="R9" s="93"/>
      <c r="S9" s="93"/>
      <c r="T9" s="91"/>
      <c r="V9" s="93"/>
    </row>
    <row r="10" spans="1:22" ht="12.75" customHeight="1">
      <c r="A10" s="81"/>
      <c r="B10" s="88"/>
      <c r="C10" s="89"/>
      <c r="D10" s="89"/>
      <c r="E10" s="90"/>
      <c r="F10" s="74"/>
      <c r="G10" s="74"/>
      <c r="H10" s="63"/>
      <c r="I10" s="64"/>
      <c r="J10" s="63"/>
      <c r="K10" s="64"/>
      <c r="L10" s="74"/>
      <c r="M10" s="74"/>
      <c r="N10" s="63"/>
      <c r="O10" s="64"/>
      <c r="P10" s="74"/>
      <c r="Q10" s="74"/>
      <c r="R10" s="94"/>
      <c r="S10" s="94"/>
      <c r="T10" s="92"/>
      <c r="V10" s="94"/>
    </row>
    <row r="11" spans="1:22" ht="12.75" customHeight="1">
      <c r="A11" s="81">
        <v>3</v>
      </c>
      <c r="B11" s="55" t="s">
        <v>598</v>
      </c>
      <c r="C11" s="56"/>
      <c r="D11" s="56"/>
      <c r="E11" s="57"/>
      <c r="F11" s="61"/>
      <c r="G11" s="62"/>
      <c r="H11" s="18"/>
      <c r="I11" s="18"/>
      <c r="J11" s="18"/>
      <c r="K11" s="18"/>
      <c r="L11" s="61"/>
      <c r="M11" s="62"/>
      <c r="N11" s="61"/>
      <c r="O11" s="62"/>
      <c r="P11" s="18"/>
      <c r="Q11" s="18"/>
      <c r="R11" s="93"/>
      <c r="S11" s="93"/>
      <c r="T11" s="91"/>
      <c r="V11" s="93"/>
    </row>
    <row r="12" spans="1:22" ht="12.75" customHeight="1">
      <c r="A12" s="81"/>
      <c r="B12" s="58"/>
      <c r="C12" s="59"/>
      <c r="D12" s="59"/>
      <c r="E12" s="60"/>
      <c r="F12" s="63"/>
      <c r="G12" s="64"/>
      <c r="H12" s="74"/>
      <c r="I12" s="74"/>
      <c r="J12" s="74"/>
      <c r="K12" s="74"/>
      <c r="L12" s="63"/>
      <c r="M12" s="64"/>
      <c r="N12" s="63"/>
      <c r="O12" s="64"/>
      <c r="P12" s="74"/>
      <c r="Q12" s="74"/>
      <c r="R12" s="94"/>
      <c r="S12" s="94"/>
      <c r="T12" s="92"/>
      <c r="V12" s="94"/>
    </row>
    <row r="13" spans="1:22" ht="12.75" customHeight="1">
      <c r="A13" s="81">
        <v>4</v>
      </c>
      <c r="B13" s="55" t="s">
        <v>599</v>
      </c>
      <c r="C13" s="56"/>
      <c r="D13" s="56"/>
      <c r="E13" s="57"/>
      <c r="F13" s="61"/>
      <c r="G13" s="62"/>
      <c r="H13" s="18"/>
      <c r="I13" s="18"/>
      <c r="J13" s="61"/>
      <c r="K13" s="62"/>
      <c r="L13" s="18"/>
      <c r="M13" s="18"/>
      <c r="N13" s="18"/>
      <c r="O13" s="18"/>
      <c r="P13" s="61"/>
      <c r="Q13" s="62"/>
      <c r="R13" s="93"/>
      <c r="S13" s="93"/>
      <c r="T13" s="91"/>
      <c r="V13" s="93"/>
    </row>
    <row r="14" spans="1:22" ht="12.75" customHeight="1">
      <c r="A14" s="81"/>
      <c r="B14" s="58"/>
      <c r="C14" s="59"/>
      <c r="D14" s="59"/>
      <c r="E14" s="60"/>
      <c r="F14" s="63"/>
      <c r="G14" s="64"/>
      <c r="H14" s="74"/>
      <c r="I14" s="74"/>
      <c r="J14" s="63"/>
      <c r="K14" s="64"/>
      <c r="L14" s="74"/>
      <c r="M14" s="74"/>
      <c r="N14" s="74"/>
      <c r="O14" s="74"/>
      <c r="P14" s="63"/>
      <c r="Q14" s="64"/>
      <c r="R14" s="94"/>
      <c r="S14" s="94"/>
      <c r="T14" s="92"/>
      <c r="V14" s="94"/>
    </row>
    <row r="15" spans="2:12" ht="13.5" thickBot="1">
      <c r="B15" s="25"/>
      <c r="I15" s="95"/>
      <c r="J15" s="95"/>
      <c r="K15" s="95"/>
      <c r="L15" s="95"/>
    </row>
    <row r="16" spans="2:22" ht="15" customHeight="1" thickBot="1">
      <c r="B16" s="50"/>
      <c r="C16" s="51"/>
      <c r="D16" s="27" t="s">
        <v>18</v>
      </c>
      <c r="E16" s="52" t="s">
        <v>31</v>
      </c>
      <c r="F16" s="53"/>
      <c r="G16" s="54"/>
      <c r="H16" s="23"/>
      <c r="I16" s="24"/>
      <c r="J16" s="24"/>
      <c r="K16" s="24"/>
      <c r="L16" s="24"/>
      <c r="M16" s="24"/>
      <c r="N16" s="3" t="s">
        <v>24</v>
      </c>
      <c r="O16" s="78"/>
      <c r="P16" s="79"/>
      <c r="Q16" s="79"/>
      <c r="R16" s="79"/>
      <c r="S16" s="79"/>
      <c r="T16" s="79"/>
      <c r="U16" s="79"/>
      <c r="V16" s="80"/>
    </row>
    <row r="17" spans="2:22" ht="15" customHeight="1" thickBot="1">
      <c r="B17" s="49" t="s">
        <v>32</v>
      </c>
      <c r="C17" s="49"/>
      <c r="D17" s="28">
        <v>10</v>
      </c>
      <c r="E17" s="46" t="s">
        <v>33</v>
      </c>
      <c r="F17" s="47"/>
      <c r="G17" s="48"/>
      <c r="H17" s="23"/>
      <c r="I17" s="24"/>
      <c r="J17" s="24"/>
      <c r="K17" s="24"/>
      <c r="L17" s="24"/>
      <c r="M17" s="24"/>
      <c r="N17" s="3" t="s">
        <v>25</v>
      </c>
      <c r="O17" s="78"/>
      <c r="P17" s="79"/>
      <c r="Q17" s="79"/>
      <c r="R17" s="79"/>
      <c r="S17" s="79"/>
      <c r="T17" s="79"/>
      <c r="U17" s="79"/>
      <c r="V17" s="80"/>
    </row>
    <row r="18" spans="2:22" ht="15" customHeight="1" thickBot="1">
      <c r="B18" s="49" t="s">
        <v>34</v>
      </c>
      <c r="C18" s="49"/>
      <c r="D18" s="28">
        <v>7</v>
      </c>
      <c r="E18" s="46" t="s">
        <v>35</v>
      </c>
      <c r="F18" s="47"/>
      <c r="G18" s="48"/>
      <c r="H18" s="23"/>
      <c r="I18" s="24"/>
      <c r="J18" s="24"/>
      <c r="K18" s="24"/>
      <c r="L18" s="24"/>
      <c r="M18" s="24"/>
      <c r="N18" s="3" t="s">
        <v>26</v>
      </c>
      <c r="O18" s="78"/>
      <c r="P18" s="79"/>
      <c r="Q18" s="79"/>
      <c r="R18" s="79"/>
      <c r="S18" s="79"/>
      <c r="T18" s="79"/>
      <c r="U18" s="79"/>
      <c r="V18" s="80"/>
    </row>
    <row r="19" spans="2:22" ht="15" customHeight="1" thickBot="1">
      <c r="B19" s="46" t="s">
        <v>36</v>
      </c>
      <c r="C19" s="48"/>
      <c r="D19" s="28">
        <v>5</v>
      </c>
      <c r="E19" s="46" t="s">
        <v>39</v>
      </c>
      <c r="F19" s="47"/>
      <c r="G19" s="48"/>
      <c r="H19" s="23"/>
      <c r="I19" s="24"/>
      <c r="J19" s="24"/>
      <c r="K19" s="24"/>
      <c r="L19" s="24"/>
      <c r="M19" s="24"/>
      <c r="N19" s="3" t="s">
        <v>27</v>
      </c>
      <c r="O19" s="78"/>
      <c r="P19" s="79"/>
      <c r="Q19" s="79"/>
      <c r="R19" s="79"/>
      <c r="S19" s="79"/>
      <c r="T19" s="79"/>
      <c r="U19" s="79"/>
      <c r="V19" s="80"/>
    </row>
    <row r="20" spans="2:8" ht="15" customHeight="1" thickBot="1">
      <c r="B20" s="44" t="s">
        <v>37</v>
      </c>
      <c r="C20" s="45"/>
      <c r="D20" s="28">
        <v>3</v>
      </c>
      <c r="E20" s="46" t="s">
        <v>38</v>
      </c>
      <c r="F20" s="47"/>
      <c r="G20" s="48"/>
      <c r="H20" s="22"/>
    </row>
    <row r="21" spans="2:3" ht="10.5" customHeight="1" hidden="1">
      <c r="B21" s="26"/>
      <c r="C21" s="26"/>
    </row>
    <row r="22" ht="11.25" customHeight="1" hidden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15" customHeight="1">
      <c r="B29" t="s">
        <v>556</v>
      </c>
    </row>
    <row r="30" spans="2:18" ht="24.75" customHeight="1">
      <c r="B30" t="s">
        <v>30</v>
      </c>
      <c r="C30" t="s">
        <v>555</v>
      </c>
      <c r="D30" s="5"/>
      <c r="I30" s="5"/>
      <c r="K30" t="s">
        <v>593</v>
      </c>
      <c r="R30" t="s">
        <v>595</v>
      </c>
    </row>
    <row r="31" spans="2:22" ht="15" customHeight="1">
      <c r="B31" s="65" t="s">
        <v>6</v>
      </c>
      <c r="C31" s="39"/>
      <c r="D31" s="39"/>
      <c r="E31" s="38"/>
      <c r="F31" s="82">
        <v>1</v>
      </c>
      <c r="G31" s="83"/>
      <c r="H31" s="82">
        <v>3</v>
      </c>
      <c r="I31" s="83"/>
      <c r="J31" s="82">
        <v>1</v>
      </c>
      <c r="K31" s="83"/>
      <c r="L31" s="82">
        <v>2</v>
      </c>
      <c r="M31" s="83"/>
      <c r="N31" s="82">
        <v>4</v>
      </c>
      <c r="O31" s="83"/>
      <c r="P31" s="82">
        <v>2</v>
      </c>
      <c r="Q31" s="83"/>
      <c r="R31" s="96" t="s">
        <v>20</v>
      </c>
      <c r="S31" s="96" t="s">
        <v>19</v>
      </c>
      <c r="T31" s="96" t="s">
        <v>16</v>
      </c>
      <c r="V31" s="96" t="s">
        <v>23</v>
      </c>
    </row>
    <row r="32" spans="1:22" ht="15" customHeight="1">
      <c r="A32" s="84"/>
      <c r="B32" s="66"/>
      <c r="C32" s="67"/>
      <c r="D32" s="67"/>
      <c r="E32" s="68"/>
      <c r="F32" s="85">
        <v>2</v>
      </c>
      <c r="G32" s="76"/>
      <c r="H32" s="75">
        <v>4</v>
      </c>
      <c r="I32" s="76"/>
      <c r="J32" s="75">
        <v>3</v>
      </c>
      <c r="K32" s="76"/>
      <c r="L32" s="75">
        <v>4</v>
      </c>
      <c r="M32" s="76"/>
      <c r="N32" s="75">
        <v>1</v>
      </c>
      <c r="O32" s="76"/>
      <c r="P32" s="75">
        <v>3</v>
      </c>
      <c r="Q32" s="76"/>
      <c r="R32" s="97"/>
      <c r="S32" s="97"/>
      <c r="T32" s="97"/>
      <c r="V32" s="97"/>
    </row>
    <row r="33" spans="1:22" ht="15" customHeight="1">
      <c r="A33" s="84"/>
      <c r="B33" s="66"/>
      <c r="C33" s="67"/>
      <c r="D33" s="67"/>
      <c r="E33" s="68"/>
      <c r="F33" s="12" t="s">
        <v>15</v>
      </c>
      <c r="G33" s="13" t="s">
        <v>18</v>
      </c>
      <c r="H33" s="13" t="s">
        <v>15</v>
      </c>
      <c r="I33" s="13" t="s">
        <v>18</v>
      </c>
      <c r="J33" s="13" t="s">
        <v>15</v>
      </c>
      <c r="K33" s="13" t="s">
        <v>18</v>
      </c>
      <c r="L33" s="13" t="s">
        <v>15</v>
      </c>
      <c r="M33" s="13" t="s">
        <v>18</v>
      </c>
      <c r="N33" s="13" t="s">
        <v>15</v>
      </c>
      <c r="O33" s="13" t="s">
        <v>18</v>
      </c>
      <c r="P33" s="13" t="s">
        <v>15</v>
      </c>
      <c r="Q33" s="13" t="s">
        <v>18</v>
      </c>
      <c r="R33" s="97"/>
      <c r="S33" s="97"/>
      <c r="T33" s="97"/>
      <c r="V33" s="97"/>
    </row>
    <row r="34" spans="1:22" ht="15" customHeight="1">
      <c r="A34" s="17"/>
      <c r="B34" s="69"/>
      <c r="C34" s="70"/>
      <c r="D34" s="70"/>
      <c r="E34" s="71"/>
      <c r="F34" s="72" t="s">
        <v>17</v>
      </c>
      <c r="G34" s="73"/>
      <c r="H34" s="72" t="s">
        <v>17</v>
      </c>
      <c r="I34" s="73"/>
      <c r="J34" s="72" t="s">
        <v>17</v>
      </c>
      <c r="K34" s="73"/>
      <c r="L34" s="72" t="s">
        <v>17</v>
      </c>
      <c r="M34" s="73"/>
      <c r="N34" s="72" t="s">
        <v>17</v>
      </c>
      <c r="O34" s="73"/>
      <c r="P34" s="72" t="s">
        <v>17</v>
      </c>
      <c r="Q34" s="73"/>
      <c r="R34" s="98"/>
      <c r="S34" s="98"/>
      <c r="T34" s="98"/>
      <c r="V34" s="98"/>
    </row>
    <row r="35" spans="1:22" ht="12.75" customHeight="1">
      <c r="A35" s="81">
        <v>1</v>
      </c>
      <c r="B35" s="55" t="s">
        <v>600</v>
      </c>
      <c r="C35" s="56"/>
      <c r="D35" s="56"/>
      <c r="E35" s="57"/>
      <c r="F35" s="18"/>
      <c r="G35" s="18"/>
      <c r="H35" s="61"/>
      <c r="I35" s="62"/>
      <c r="J35" s="18"/>
      <c r="K35" s="18"/>
      <c r="L35" s="61"/>
      <c r="M35" s="62"/>
      <c r="N35" s="18"/>
      <c r="O35" s="18"/>
      <c r="P35" s="61"/>
      <c r="Q35" s="62"/>
      <c r="R35" s="93"/>
      <c r="S35" s="93"/>
      <c r="T35" s="91"/>
      <c r="V35" s="93"/>
    </row>
    <row r="36" spans="1:22" ht="12.75" customHeight="1">
      <c r="A36" s="81"/>
      <c r="B36" s="58"/>
      <c r="C36" s="59"/>
      <c r="D36" s="59"/>
      <c r="E36" s="60"/>
      <c r="F36" s="74"/>
      <c r="G36" s="74"/>
      <c r="H36" s="63"/>
      <c r="I36" s="64"/>
      <c r="J36" s="74"/>
      <c r="K36" s="74"/>
      <c r="L36" s="63"/>
      <c r="M36" s="64"/>
      <c r="N36" s="74"/>
      <c r="O36" s="74"/>
      <c r="P36" s="63"/>
      <c r="Q36" s="64"/>
      <c r="R36" s="94"/>
      <c r="S36" s="94"/>
      <c r="T36" s="92"/>
      <c r="V36" s="94"/>
    </row>
    <row r="37" spans="1:22" ht="12.75" customHeight="1">
      <c r="A37" s="81">
        <v>2</v>
      </c>
      <c r="B37" s="55" t="s">
        <v>601</v>
      </c>
      <c r="C37" s="56"/>
      <c r="D37" s="56"/>
      <c r="E37" s="57"/>
      <c r="F37" s="18"/>
      <c r="G37" s="18"/>
      <c r="H37" s="61"/>
      <c r="I37" s="62"/>
      <c r="J37" s="61"/>
      <c r="K37" s="62"/>
      <c r="L37" s="18"/>
      <c r="M37" s="18"/>
      <c r="N37" s="61"/>
      <c r="O37" s="62"/>
      <c r="P37" s="18"/>
      <c r="Q37" s="18"/>
      <c r="R37" s="93"/>
      <c r="S37" s="93"/>
      <c r="T37" s="91"/>
      <c r="V37" s="93"/>
    </row>
    <row r="38" spans="1:22" ht="12.75" customHeight="1">
      <c r="A38" s="81"/>
      <c r="B38" s="58"/>
      <c r="C38" s="59"/>
      <c r="D38" s="59"/>
      <c r="E38" s="60"/>
      <c r="F38" s="74"/>
      <c r="G38" s="74"/>
      <c r="H38" s="63"/>
      <c r="I38" s="64"/>
      <c r="J38" s="63"/>
      <c r="K38" s="64"/>
      <c r="L38" s="74"/>
      <c r="M38" s="74"/>
      <c r="N38" s="63"/>
      <c r="O38" s="64"/>
      <c r="P38" s="74"/>
      <c r="Q38" s="74"/>
      <c r="R38" s="94"/>
      <c r="S38" s="94"/>
      <c r="T38" s="92"/>
      <c r="V38" s="94"/>
    </row>
    <row r="39" spans="1:22" ht="12.75" customHeight="1">
      <c r="A39" s="81">
        <v>3</v>
      </c>
      <c r="B39" s="55" t="s">
        <v>602</v>
      </c>
      <c r="C39" s="56"/>
      <c r="D39" s="56"/>
      <c r="E39" s="57"/>
      <c r="F39" s="61"/>
      <c r="G39" s="62"/>
      <c r="H39" s="18"/>
      <c r="I39" s="18"/>
      <c r="J39" s="18"/>
      <c r="K39" s="18"/>
      <c r="L39" s="61"/>
      <c r="M39" s="62"/>
      <c r="N39" s="61"/>
      <c r="O39" s="62"/>
      <c r="P39" s="18"/>
      <c r="Q39" s="18"/>
      <c r="R39" s="93"/>
      <c r="S39" s="93"/>
      <c r="T39" s="91"/>
      <c r="V39" s="93"/>
    </row>
    <row r="40" spans="1:22" ht="12.75" customHeight="1">
      <c r="A40" s="81"/>
      <c r="B40" s="58"/>
      <c r="C40" s="59"/>
      <c r="D40" s="59"/>
      <c r="E40" s="60"/>
      <c r="F40" s="63"/>
      <c r="G40" s="64"/>
      <c r="H40" s="74"/>
      <c r="I40" s="74"/>
      <c r="J40" s="74"/>
      <c r="K40" s="74"/>
      <c r="L40" s="63"/>
      <c r="M40" s="64"/>
      <c r="N40" s="63"/>
      <c r="O40" s="64"/>
      <c r="P40" s="74"/>
      <c r="Q40" s="74"/>
      <c r="R40" s="94"/>
      <c r="S40" s="94"/>
      <c r="T40" s="92"/>
      <c r="V40" s="94"/>
    </row>
    <row r="41" spans="1:22" ht="12.75" customHeight="1">
      <c r="A41" s="81">
        <v>4</v>
      </c>
      <c r="B41" s="55" t="s">
        <v>603</v>
      </c>
      <c r="C41" s="56"/>
      <c r="D41" s="56"/>
      <c r="E41" s="57"/>
      <c r="F41" s="61"/>
      <c r="G41" s="62"/>
      <c r="H41" s="18"/>
      <c r="I41" s="18"/>
      <c r="J41" s="61"/>
      <c r="K41" s="62"/>
      <c r="L41" s="18"/>
      <c r="M41" s="18"/>
      <c r="N41" s="18"/>
      <c r="O41" s="18"/>
      <c r="P41" s="61"/>
      <c r="Q41" s="62"/>
      <c r="R41" s="93"/>
      <c r="S41" s="93"/>
      <c r="T41" s="91"/>
      <c r="V41" s="93"/>
    </row>
    <row r="42" spans="1:22" ht="12.75" customHeight="1">
      <c r="A42" s="81"/>
      <c r="B42" s="58"/>
      <c r="C42" s="59"/>
      <c r="D42" s="59"/>
      <c r="E42" s="60"/>
      <c r="F42" s="63"/>
      <c r="G42" s="64"/>
      <c r="H42" s="74"/>
      <c r="I42" s="74"/>
      <c r="J42" s="63"/>
      <c r="K42" s="64"/>
      <c r="L42" s="74"/>
      <c r="M42" s="74"/>
      <c r="N42" s="74"/>
      <c r="O42" s="74"/>
      <c r="P42" s="63"/>
      <c r="Q42" s="64"/>
      <c r="R42" s="94"/>
      <c r="S42" s="94"/>
      <c r="T42" s="92"/>
      <c r="V42" s="94"/>
    </row>
    <row r="43" spans="6:12" ht="13.5" thickBot="1">
      <c r="F43" s="14"/>
      <c r="G43" s="14"/>
      <c r="I43" s="77"/>
      <c r="J43" s="77"/>
      <c r="K43" s="77"/>
      <c r="L43" s="77"/>
    </row>
    <row r="44" spans="2:22" ht="15" customHeight="1" thickBot="1">
      <c r="B44" s="50"/>
      <c r="C44" s="51"/>
      <c r="D44" s="27" t="s">
        <v>18</v>
      </c>
      <c r="E44" s="52" t="s">
        <v>31</v>
      </c>
      <c r="F44" s="53"/>
      <c r="G44" s="54"/>
      <c r="H44" s="23"/>
      <c r="I44" s="24"/>
      <c r="J44" s="24"/>
      <c r="K44" s="24"/>
      <c r="L44" s="24"/>
      <c r="M44" s="24"/>
      <c r="N44" s="3" t="s">
        <v>24</v>
      </c>
      <c r="O44" s="78"/>
      <c r="P44" s="79"/>
      <c r="Q44" s="79"/>
      <c r="R44" s="79"/>
      <c r="S44" s="79"/>
      <c r="T44" s="79"/>
      <c r="U44" s="79"/>
      <c r="V44" s="80"/>
    </row>
    <row r="45" spans="2:22" ht="15" customHeight="1" thickBot="1">
      <c r="B45" s="49" t="s">
        <v>32</v>
      </c>
      <c r="C45" s="49"/>
      <c r="D45" s="28">
        <v>10</v>
      </c>
      <c r="E45" s="46" t="s">
        <v>33</v>
      </c>
      <c r="F45" s="47"/>
      <c r="G45" s="48"/>
      <c r="H45" s="23"/>
      <c r="I45" s="24"/>
      <c r="J45" s="24"/>
      <c r="K45" s="24"/>
      <c r="L45" s="24"/>
      <c r="M45" s="24"/>
      <c r="N45" s="3" t="s">
        <v>25</v>
      </c>
      <c r="O45" s="78"/>
      <c r="P45" s="79"/>
      <c r="Q45" s="79"/>
      <c r="R45" s="79"/>
      <c r="S45" s="79"/>
      <c r="T45" s="79"/>
      <c r="U45" s="79"/>
      <c r="V45" s="80"/>
    </row>
    <row r="46" spans="2:22" ht="15" customHeight="1" thickBot="1">
      <c r="B46" s="49" t="s">
        <v>34</v>
      </c>
      <c r="C46" s="49"/>
      <c r="D46" s="28">
        <v>7</v>
      </c>
      <c r="E46" s="46" t="s">
        <v>35</v>
      </c>
      <c r="F46" s="47"/>
      <c r="G46" s="48"/>
      <c r="H46" s="23"/>
      <c r="I46" s="24"/>
      <c r="J46" s="24"/>
      <c r="K46" s="24"/>
      <c r="L46" s="24"/>
      <c r="M46" s="24"/>
      <c r="N46" s="3" t="s">
        <v>26</v>
      </c>
      <c r="O46" s="78"/>
      <c r="P46" s="79"/>
      <c r="Q46" s="79"/>
      <c r="R46" s="79"/>
      <c r="S46" s="79"/>
      <c r="T46" s="79"/>
      <c r="U46" s="79"/>
      <c r="V46" s="80"/>
    </row>
    <row r="47" spans="2:22" ht="15" customHeight="1" thickBot="1">
      <c r="B47" s="46" t="s">
        <v>36</v>
      </c>
      <c r="C47" s="48"/>
      <c r="D47" s="28">
        <v>5</v>
      </c>
      <c r="E47" s="46" t="s">
        <v>39</v>
      </c>
      <c r="F47" s="47"/>
      <c r="G47" s="48"/>
      <c r="H47" s="23"/>
      <c r="I47" s="24"/>
      <c r="J47" s="24"/>
      <c r="K47" s="24"/>
      <c r="L47" s="24"/>
      <c r="M47" s="24"/>
      <c r="N47" s="3" t="s">
        <v>27</v>
      </c>
      <c r="O47" s="78"/>
      <c r="P47" s="79"/>
      <c r="Q47" s="79"/>
      <c r="R47" s="79"/>
      <c r="S47" s="79"/>
      <c r="T47" s="79"/>
      <c r="U47" s="79"/>
      <c r="V47" s="80"/>
    </row>
    <row r="48" spans="2:7" ht="12.75" customHeight="1" thickBot="1">
      <c r="B48" s="44" t="s">
        <v>37</v>
      </c>
      <c r="C48" s="45"/>
      <c r="D48" s="28">
        <v>3</v>
      </c>
      <c r="E48" s="46" t="s">
        <v>38</v>
      </c>
      <c r="F48" s="47"/>
      <c r="G48" s="48"/>
    </row>
    <row r="49" ht="15" customHeight="1"/>
    <row r="50" ht="15" customHeight="1"/>
    <row r="51" ht="15" customHeight="1"/>
    <row r="52" ht="15" customHeight="1"/>
  </sheetData>
  <mergeCells count="174">
    <mergeCell ref="B48:C48"/>
    <mergeCell ref="E48:G48"/>
    <mergeCell ref="B45:C45"/>
    <mergeCell ref="E45:G45"/>
    <mergeCell ref="B46:C46"/>
    <mergeCell ref="E46:G46"/>
    <mergeCell ref="B47:C47"/>
    <mergeCell ref="E47:G47"/>
    <mergeCell ref="B20:C20"/>
    <mergeCell ref="E20:G20"/>
    <mergeCell ref="B44:C44"/>
    <mergeCell ref="E44:G44"/>
    <mergeCell ref="B39:E40"/>
    <mergeCell ref="F39:G40"/>
    <mergeCell ref="B31:E34"/>
    <mergeCell ref="F34:G34"/>
    <mergeCell ref="F38:G38"/>
    <mergeCell ref="B41:E42"/>
    <mergeCell ref="B18:C18"/>
    <mergeCell ref="E18:G18"/>
    <mergeCell ref="B19:C19"/>
    <mergeCell ref="E19:G19"/>
    <mergeCell ref="B16:C16"/>
    <mergeCell ref="E16:G16"/>
    <mergeCell ref="B17:C17"/>
    <mergeCell ref="E17:G17"/>
    <mergeCell ref="J37:K38"/>
    <mergeCell ref="H32:I32"/>
    <mergeCell ref="I43:L43"/>
    <mergeCell ref="J32:K32"/>
    <mergeCell ref="H40:I40"/>
    <mergeCell ref="J40:K40"/>
    <mergeCell ref="J34:K34"/>
    <mergeCell ref="L34:M34"/>
    <mergeCell ref="L39:M40"/>
    <mergeCell ref="O44:V44"/>
    <mergeCell ref="O45:V45"/>
    <mergeCell ref="O46:V46"/>
    <mergeCell ref="O47:V47"/>
    <mergeCell ref="J13:K14"/>
    <mergeCell ref="J8:K8"/>
    <mergeCell ref="N8:O8"/>
    <mergeCell ref="P10:Q10"/>
    <mergeCell ref="P7:Q8"/>
    <mergeCell ref="L7:M8"/>
    <mergeCell ref="N9:O10"/>
    <mergeCell ref="N11:O12"/>
    <mergeCell ref="L14:M14"/>
    <mergeCell ref="L10:M10"/>
    <mergeCell ref="A41:A42"/>
    <mergeCell ref="A39:A40"/>
    <mergeCell ref="F31:G31"/>
    <mergeCell ref="H31:I31"/>
    <mergeCell ref="A37:A38"/>
    <mergeCell ref="B37:E38"/>
    <mergeCell ref="A35:A36"/>
    <mergeCell ref="A32:A33"/>
    <mergeCell ref="F32:G32"/>
    <mergeCell ref="H37:I38"/>
    <mergeCell ref="F13:G14"/>
    <mergeCell ref="H7:I8"/>
    <mergeCell ref="H9:I10"/>
    <mergeCell ref="F8:G8"/>
    <mergeCell ref="F10:G10"/>
    <mergeCell ref="H14:I14"/>
    <mergeCell ref="F11:G12"/>
    <mergeCell ref="A11:A12"/>
    <mergeCell ref="A13:A14"/>
    <mergeCell ref="B13:E14"/>
    <mergeCell ref="B11:E12"/>
    <mergeCell ref="L4:M4"/>
    <mergeCell ref="A4:A5"/>
    <mergeCell ref="A7:A8"/>
    <mergeCell ref="A9:A10"/>
    <mergeCell ref="B7:E8"/>
    <mergeCell ref="B9:E10"/>
    <mergeCell ref="B3:E6"/>
    <mergeCell ref="F6:G6"/>
    <mergeCell ref="H6:I6"/>
    <mergeCell ref="J6:K6"/>
    <mergeCell ref="N4:O4"/>
    <mergeCell ref="P4:Q4"/>
    <mergeCell ref="N3:O3"/>
    <mergeCell ref="P3:Q3"/>
    <mergeCell ref="T11:T12"/>
    <mergeCell ref="S11:S12"/>
    <mergeCell ref="R11:R12"/>
    <mergeCell ref="F3:G3"/>
    <mergeCell ref="H3:I3"/>
    <mergeCell ref="J3:K3"/>
    <mergeCell ref="F4:G4"/>
    <mergeCell ref="H4:I4"/>
    <mergeCell ref="J4:K4"/>
    <mergeCell ref="L3:M3"/>
    <mergeCell ref="P31:Q31"/>
    <mergeCell ref="R13:R14"/>
    <mergeCell ref="P32:Q32"/>
    <mergeCell ref="O16:V16"/>
    <mergeCell ref="O17:V17"/>
    <mergeCell ref="O18:V18"/>
    <mergeCell ref="O19:V19"/>
    <mergeCell ref="P13:Q14"/>
    <mergeCell ref="N32:O32"/>
    <mergeCell ref="L31:M31"/>
    <mergeCell ref="N31:O31"/>
    <mergeCell ref="I15:L15"/>
    <mergeCell ref="J31:K31"/>
    <mergeCell ref="T9:T10"/>
    <mergeCell ref="S9:S10"/>
    <mergeCell ref="R9:R10"/>
    <mergeCell ref="T7:T8"/>
    <mergeCell ref="R7:R8"/>
    <mergeCell ref="L6:M6"/>
    <mergeCell ref="J12:K12"/>
    <mergeCell ref="B35:E36"/>
    <mergeCell ref="H35:I36"/>
    <mergeCell ref="L35:M36"/>
    <mergeCell ref="H12:I12"/>
    <mergeCell ref="L32:M32"/>
    <mergeCell ref="F36:G36"/>
    <mergeCell ref="J36:K36"/>
    <mergeCell ref="H34:I34"/>
    <mergeCell ref="J9:K10"/>
    <mergeCell ref="L11:M12"/>
    <mergeCell ref="T37:T38"/>
    <mergeCell ref="V37:V38"/>
    <mergeCell ref="L38:M38"/>
    <mergeCell ref="P38:Q38"/>
    <mergeCell ref="R37:R38"/>
    <mergeCell ref="S37:S38"/>
    <mergeCell ref="T35:T36"/>
    <mergeCell ref="V35:V36"/>
    <mergeCell ref="S39:S40"/>
    <mergeCell ref="T39:T40"/>
    <mergeCell ref="V39:V40"/>
    <mergeCell ref="N36:O36"/>
    <mergeCell ref="P35:Q36"/>
    <mergeCell ref="R35:R36"/>
    <mergeCell ref="S35:S36"/>
    <mergeCell ref="F41:G42"/>
    <mergeCell ref="J41:K42"/>
    <mergeCell ref="P41:Q42"/>
    <mergeCell ref="T41:T42"/>
    <mergeCell ref="V41:V42"/>
    <mergeCell ref="H42:I42"/>
    <mergeCell ref="L42:M42"/>
    <mergeCell ref="N42:O42"/>
    <mergeCell ref="S41:S42"/>
    <mergeCell ref="N34:O34"/>
    <mergeCell ref="P34:Q34"/>
    <mergeCell ref="R41:R42"/>
    <mergeCell ref="P40:Q40"/>
    <mergeCell ref="N39:O40"/>
    <mergeCell ref="R39:R40"/>
    <mergeCell ref="V3:V6"/>
    <mergeCell ref="R31:R34"/>
    <mergeCell ref="S31:S34"/>
    <mergeCell ref="T31:T34"/>
    <mergeCell ref="V31:V34"/>
    <mergeCell ref="V7:V8"/>
    <mergeCell ref="V9:V10"/>
    <mergeCell ref="R3:R6"/>
    <mergeCell ref="V11:V12"/>
    <mergeCell ref="V13:V14"/>
    <mergeCell ref="S3:S6"/>
    <mergeCell ref="T3:T6"/>
    <mergeCell ref="S7:S8"/>
    <mergeCell ref="N37:O38"/>
    <mergeCell ref="P12:Q12"/>
    <mergeCell ref="N14:O14"/>
    <mergeCell ref="N6:O6"/>
    <mergeCell ref="P6:Q6"/>
    <mergeCell ref="T13:T14"/>
    <mergeCell ref="S13:S14"/>
  </mergeCells>
  <conditionalFormatting sqref="R35:S42 R7:S14 V7:V14 V35:V42">
    <cfRule type="cellIs" priority="1" dxfId="0" operator="equal" stopIfTrue="1">
      <formula>0</formula>
    </cfRule>
  </conditionalFormatting>
  <printOptions/>
  <pageMargins left="0.55" right="0.44999999999999996" top="0.1968503937007874" bottom="0.1968503937007874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Croizier Pierre</dc:creator>
  <cp:keywords/>
  <dc:description/>
  <cp:lastModifiedBy>Pierre</cp:lastModifiedBy>
  <cp:lastPrinted>2011-03-27T16:22:26Z</cp:lastPrinted>
  <dcterms:created xsi:type="dcterms:W3CDTF">2009-10-07T07:12:22Z</dcterms:created>
  <dcterms:modified xsi:type="dcterms:W3CDTF">2011-03-27T16:22:36Z</dcterms:modified>
  <cp:category/>
  <cp:version/>
  <cp:contentType/>
  <cp:contentStatus/>
</cp:coreProperties>
</file>